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SanPedro" sheetId="1" r:id="rId1"/>
  </sheets>
  <calcPr calcId="145621"/>
  <pivotCaches>
    <pivotCache cacheId="6" r:id="rId2"/>
  </pivotCaches>
</workbook>
</file>

<file path=xl/sharedStrings.xml><?xml version="1.0" encoding="utf-8"?>
<sst xmlns="http://schemas.openxmlformats.org/spreadsheetml/2006/main" count="2421" uniqueCount="41">
  <si>
    <t>Folio</t>
  </si>
  <si>
    <t>Sección electoral en muestra</t>
  </si>
  <si>
    <t>¿Vive en este domicilio, trabaja aquí o está de visita?</t>
  </si>
  <si>
    <t>Sexo del entrevistado</t>
  </si>
  <si>
    <t>C. La encuesta está dirigida a personas de 18 años o más de edad, ¿me podría decir qué edad tiene usted?</t>
  </si>
  <si>
    <t>¿Tiene usted credencial de elector con este domicilio?</t>
  </si>
  <si>
    <t>Si hoy fueran las elecciones para la Alcaldía de San Pedro y las y los candidatos fueran...(LEER Y ROTAR NOMBRES DE ASPIRANTES) ¿por quién votaría usted?</t>
  </si>
  <si>
    <t>D. ¿Me podría decir su nivel de estudios? ¿Hasta qué grado cursó?</t>
  </si>
  <si>
    <t>Género Edad Escolaridad</t>
  </si>
  <si>
    <t>1) Vive en el domicilio</t>
  </si>
  <si>
    <t>2) Mujer</t>
  </si>
  <si>
    <t>1) Sí la tiene</t>
  </si>
  <si>
    <t>2) Lorenia Canavati, de Movimiento Ciudadano</t>
  </si>
  <si>
    <t>7) Preparatoria o bachillerato</t>
  </si>
  <si>
    <t>1) Mauricio Fernández, del PAN</t>
  </si>
  <si>
    <t>3) Primaria</t>
  </si>
  <si>
    <t>2) Primaria sin terminar</t>
  </si>
  <si>
    <t>1) Hombre</t>
  </si>
  <si>
    <t>10) Carrera técnica o comercial sin terminada</t>
  </si>
  <si>
    <t>1) Ninguno</t>
  </si>
  <si>
    <t>13) Universidad terminada</t>
  </si>
  <si>
    <t>12) Universidad sin terminar</t>
  </si>
  <si>
    <t>5) Secundaria</t>
  </si>
  <si>
    <t>4) Secundaria sin terminar</t>
  </si>
  <si>
    <t>3) Vivianne Clariond, Independiente</t>
  </si>
  <si>
    <t>6) Preparatoria o bachillerato sin terminar</t>
  </si>
  <si>
    <t>11) Carrera técnica o comercial</t>
  </si>
  <si>
    <t>2) Ya la solicitó pero no se la han entregado</t>
  </si>
  <si>
    <t>3) No, tiene con otro domicilio en el mismo municipio</t>
  </si>
  <si>
    <t>4) OTRO(A), ¿quién?</t>
  </si>
  <si>
    <t>14) Posgrado/Maestría/Doctorado</t>
  </si>
  <si>
    <t>5) Ninguno</t>
  </si>
  <si>
    <t>7) Nc</t>
  </si>
  <si>
    <t>6) No sabe aún</t>
  </si>
  <si>
    <t>9) Normal terminada</t>
  </si>
  <si>
    <t>15) Ns/Nc</t>
  </si>
  <si>
    <t>Municipio</t>
  </si>
  <si>
    <t>San Pedro Garza García</t>
  </si>
  <si>
    <t>Distrito Federal</t>
  </si>
  <si>
    <t>Sum of Género Edad Escolaridad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</si>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</sst>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273.54476863426" createdVersion="4" refreshedVersion="4" minRefreshableVersion="3" recordCount="400">
  <cacheSource type="worksheet">
    <worksheetSource ref="A1:K401" sheet="BaseSanPedro"/>
  </cacheSource>
  <cacheFields count="11">
    <cacheField name="Folio" numFmtId="0">
      <sharedItems containsSemiMixedTypes="0" containsString="0" containsNumber="1" containsInteger="1" minValue="1" maxValue="400"/>
    </cacheField>
    <cacheField name="Municipio" numFmtId="0">
      <sharedItems/>
    </cacheField>
    <cacheField name="Distrito Federal" numFmtId="0">
      <sharedItems containsSemiMixedTypes="0" containsString="0" containsNumber="1" containsInteger="1" minValue="1" maxValue="1"/>
    </cacheField>
    <cacheField name="Sección electoral en muestra" numFmtId="0">
      <sharedItems containsSemiMixedTypes="0" containsString="0" containsNumber="1" containsInteger="1" minValue="357" maxValue="417"/>
    </cacheField>
    <cacheField name="¿Vive en este domicilio, trabaja aquí o está de visita?" numFmtId="0">
      <sharedItems/>
    </cacheField>
    <cacheField name="Sexo del entrevistado" numFmtId="0">
      <sharedItems/>
    </cacheField>
    <cacheField name="C. La encuesta está dirigida a personas de 18 años o más de edad, ¿me podría decir qué edad tiene usted?" numFmtId="0">
      <sharedItems containsSemiMixedTypes="0" containsString="0" containsNumber="1" containsInteger="1" minValue="18" maxValue="92"/>
    </cacheField>
    <cacheField name="¿Tiene usted credencial de elector con este domicilio?" numFmtId="0">
      <sharedItems/>
    </cacheField>
    <cacheField name="Si hoy fueran las elecciones para la Alcaldía de San Pedro y las y los candidatos fueran...(LEER Y ROTAR NOMBRES DE ASPIRANTES) ¿por quién votaría usted?" numFmtId="0">
      <sharedItems count="7">
        <s v="2) Lorenia Canavati, de Movimiento Ciudadano"/>
        <s v="1) Mauricio Fernández, del PAN"/>
        <s v="3) Vivianne Clariond, Independiente"/>
        <s v="4) OTRO(A), ¿quién?"/>
        <s v="5) Ninguno"/>
        <s v="7) Nc"/>
        <s v="6) No sabe aún"/>
      </sharedItems>
    </cacheField>
    <cacheField name="D. ¿Me podría decir su nivel de estudios? ¿Hasta qué grado cursó?" numFmtId="0">
      <sharedItems/>
    </cacheField>
    <cacheField name="Género Edad Escolaridad" numFmtId="0">
      <sharedItems containsSemiMixedTypes="0" containsString="0" containsNumber="1" minValue="0.74209999999999998" maxValue="2.07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s v="San Pedro Garza García"/>
    <n v="1"/>
    <n v="357"/>
    <s v="1) Vive en el domicilio"/>
    <s v="2) Mujer"/>
    <n v="28"/>
    <s v="1) Sí la tiene"/>
    <x v="0"/>
    <s v="7) Preparatoria o bachillerato"/>
    <n v="1.1617999999999999"/>
  </r>
  <r>
    <n v="2"/>
    <s v="San Pedro Garza García"/>
    <n v="1"/>
    <n v="357"/>
    <s v="1) Vive en el domicilio"/>
    <s v="2) Mujer"/>
    <n v="49"/>
    <s v="1) Sí la tiene"/>
    <x v="1"/>
    <s v="3) Primaria"/>
    <n v="1.2343"/>
  </r>
  <r>
    <n v="3"/>
    <s v="San Pedro Garza García"/>
    <n v="1"/>
    <n v="357"/>
    <s v="1) Vive en el domicilio"/>
    <s v="2) Mujer"/>
    <n v="62"/>
    <s v="1) Sí la tiene"/>
    <x v="1"/>
    <s v="2) Primaria sin terminar"/>
    <n v="0.94840000000000002"/>
  </r>
  <r>
    <n v="4"/>
    <s v="San Pedro Garza García"/>
    <n v="1"/>
    <n v="357"/>
    <s v="1) Vive en el domicilio"/>
    <s v="1) Hombre"/>
    <n v="30"/>
    <s v="1) Sí la tiene"/>
    <x v="1"/>
    <s v="10) Carrera técnica o comercial sin terminada"/>
    <n v="0.85909999999999997"/>
  </r>
  <r>
    <n v="5"/>
    <s v="San Pedro Garza García"/>
    <n v="1"/>
    <n v="357"/>
    <s v="1) Vive en el domicilio"/>
    <s v="1) Hombre"/>
    <n v="24"/>
    <s v="1) Sí la tiene"/>
    <x v="1"/>
    <s v="7) Preparatoria o bachillerato"/>
    <n v="1.1122000000000001"/>
  </r>
  <r>
    <n v="6"/>
    <s v="San Pedro Garza García"/>
    <n v="1"/>
    <n v="357"/>
    <s v="1) Vive en el domicilio"/>
    <s v="2) Mujer"/>
    <n v="68"/>
    <s v="1) Sí la tiene"/>
    <x v="0"/>
    <s v="1) Ninguno"/>
    <n v="0.94840000000000002"/>
  </r>
  <r>
    <n v="7"/>
    <s v="San Pedro Garza García"/>
    <n v="1"/>
    <n v="357"/>
    <s v="1) Vive en el domicilio"/>
    <s v="1) Hombre"/>
    <n v="58"/>
    <s v="1) Sí la tiene"/>
    <x v="1"/>
    <s v="13) Universidad terminada"/>
    <n v="1.0911"/>
  </r>
  <r>
    <n v="8"/>
    <s v="San Pedro Garza García"/>
    <n v="1"/>
    <n v="357"/>
    <s v="1) Vive en el domicilio"/>
    <s v="1) Hombre"/>
    <n v="22"/>
    <s v="1) Sí la tiene"/>
    <x v="1"/>
    <s v="12) Universidad sin terminar"/>
    <n v="0.94059999999999999"/>
  </r>
  <r>
    <n v="9"/>
    <s v="San Pedro Garza García"/>
    <n v="1"/>
    <n v="357"/>
    <s v="1) Vive en el domicilio"/>
    <s v="2) Mujer"/>
    <n v="30"/>
    <s v="1) Sí la tiene"/>
    <x v="1"/>
    <s v="5) Secundaria"/>
    <n v="1.2343"/>
  </r>
  <r>
    <n v="10"/>
    <s v="San Pedro Garza García"/>
    <n v="1"/>
    <n v="357"/>
    <s v="1) Vive en el domicilio"/>
    <s v="1) Hombre"/>
    <n v="48"/>
    <s v="1) Sí la tiene"/>
    <x v="1"/>
    <s v="5) Secundaria"/>
    <n v="1.4044000000000001"/>
  </r>
  <r>
    <n v="11"/>
    <s v="San Pedro Garza García"/>
    <n v="1"/>
    <n v="358"/>
    <s v="1) Vive en el domicilio"/>
    <s v="2) Mujer"/>
    <n v="53"/>
    <s v="1) Sí la tiene"/>
    <x v="1"/>
    <s v="5) Secundaria"/>
    <n v="0.94840000000000002"/>
  </r>
  <r>
    <n v="12"/>
    <s v="San Pedro Garza García"/>
    <n v="1"/>
    <n v="358"/>
    <s v="1) Vive en el domicilio"/>
    <s v="2) Mujer"/>
    <n v="33"/>
    <s v="1) Sí la tiene"/>
    <x v="1"/>
    <s v="5) Secundaria"/>
    <n v="1.2343"/>
  </r>
  <r>
    <n v="13"/>
    <s v="San Pedro Garza García"/>
    <n v="1"/>
    <n v="358"/>
    <s v="1) Vive en el domicilio"/>
    <s v="2) Mujer"/>
    <n v="23"/>
    <s v="1) Sí la tiene"/>
    <x v="1"/>
    <s v="4) Secundaria sin terminar"/>
    <n v="2.0762"/>
  </r>
  <r>
    <n v="14"/>
    <s v="San Pedro Garza García"/>
    <n v="1"/>
    <n v="358"/>
    <s v="1) Vive en el domicilio"/>
    <s v="1) Hombre"/>
    <n v="19"/>
    <s v="1) Sí la tiene"/>
    <x v="0"/>
    <s v="3) Primaria"/>
    <n v="1.1448"/>
  </r>
  <r>
    <n v="15"/>
    <s v="San Pedro Garza García"/>
    <n v="1"/>
    <n v="358"/>
    <s v="1) Vive en el domicilio"/>
    <s v="1) Hombre"/>
    <n v="38"/>
    <s v="1) Sí la tiene"/>
    <x v="1"/>
    <s v="10) Carrera técnica o comercial sin terminada"/>
    <n v="0.85909999999999997"/>
  </r>
  <r>
    <n v="16"/>
    <s v="San Pedro Garza García"/>
    <n v="1"/>
    <n v="358"/>
    <s v="1) Vive en el domicilio"/>
    <s v="2) Mujer"/>
    <n v="56"/>
    <s v="1) Sí la tiene"/>
    <x v="2"/>
    <s v="3) Primaria"/>
    <n v="0.94840000000000002"/>
  </r>
  <r>
    <n v="17"/>
    <s v="San Pedro Garza García"/>
    <n v="1"/>
    <n v="358"/>
    <s v="1) Vive en el domicilio"/>
    <s v="1) Hombre"/>
    <n v="74"/>
    <s v="1) Sí la tiene"/>
    <x v="2"/>
    <s v="2) Primaria sin terminar"/>
    <n v="0.78559999999999997"/>
  </r>
  <r>
    <n v="18"/>
    <s v="San Pedro Garza García"/>
    <n v="1"/>
    <n v="358"/>
    <s v="1) Vive en el domicilio"/>
    <s v="1) Hombre"/>
    <n v="21"/>
    <s v="1) Sí la tiene"/>
    <x v="1"/>
    <s v="3) Primaria"/>
    <n v="1.1448"/>
  </r>
  <r>
    <n v="19"/>
    <s v="San Pedro Garza García"/>
    <n v="1"/>
    <n v="358"/>
    <s v="1) Vive en el domicilio"/>
    <s v="2) Mujer"/>
    <n v="35"/>
    <s v="1) Sí la tiene"/>
    <x v="1"/>
    <s v="6) Preparatoria o bachillerato sin terminar"/>
    <n v="1.4088000000000001"/>
  </r>
  <r>
    <n v="20"/>
    <s v="San Pedro Garza García"/>
    <n v="1"/>
    <n v="358"/>
    <s v="1) Vive en el domicilio"/>
    <s v="1) Hombre"/>
    <n v="38"/>
    <s v="1) Sí la tiene"/>
    <x v="0"/>
    <s v="5) Secundaria"/>
    <n v="1.4044000000000001"/>
  </r>
  <r>
    <n v="21"/>
    <s v="San Pedro Garza García"/>
    <n v="1"/>
    <n v="359"/>
    <s v="1) Vive en el domicilio"/>
    <s v="2) Mujer"/>
    <n v="71"/>
    <s v="1) Sí la tiene"/>
    <x v="0"/>
    <s v="11) Carrera técnica o comercial"/>
    <n v="1.4499"/>
  </r>
  <r>
    <n v="22"/>
    <s v="San Pedro Garza García"/>
    <n v="1"/>
    <n v="359"/>
    <s v="1) Vive en el domicilio"/>
    <s v="1) Hombre"/>
    <n v="32"/>
    <s v="2) Ya la solicitó pero no se la han entregado"/>
    <x v="1"/>
    <s v="13) Universidad terminada"/>
    <n v="0.97919999999999996"/>
  </r>
  <r>
    <n v="23"/>
    <s v="San Pedro Garza García"/>
    <n v="1"/>
    <n v="359"/>
    <s v="1) Vive en el domicilio"/>
    <s v="1) Hombre"/>
    <n v="60"/>
    <s v="1) Sí la tiene"/>
    <x v="1"/>
    <s v="13) Universidad terminada"/>
    <n v="1.0911"/>
  </r>
  <r>
    <n v="24"/>
    <s v="San Pedro Garza García"/>
    <n v="1"/>
    <n v="359"/>
    <s v="1) Vive en el domicilio"/>
    <s v="2) Mujer"/>
    <n v="60"/>
    <s v="1) Sí la tiene"/>
    <x v="0"/>
    <s v="5) Secundaria"/>
    <n v="0.94840000000000002"/>
  </r>
  <r>
    <n v="25"/>
    <s v="San Pedro Garza García"/>
    <n v="1"/>
    <n v="359"/>
    <s v="1) Vive en el domicilio"/>
    <s v="1) Hombre"/>
    <n v="36"/>
    <s v="3) No, tiene con otro domicilio en el mismo municipio"/>
    <x v="1"/>
    <s v="7) Preparatoria o bachillerato"/>
    <n v="0.85909999999999997"/>
  </r>
  <r>
    <n v="26"/>
    <s v="San Pedro Garza García"/>
    <n v="1"/>
    <n v="359"/>
    <s v="1) Vive en el domicilio"/>
    <s v="1) Hombre"/>
    <n v="70"/>
    <s v="1) Sí la tiene"/>
    <x v="1"/>
    <s v="7) Preparatoria o bachillerato"/>
    <n v="0.74209999999999998"/>
  </r>
  <r>
    <n v="27"/>
    <s v="San Pedro Garza García"/>
    <n v="1"/>
    <n v="359"/>
    <s v="1) Vive en el domicilio"/>
    <s v="2) Mujer"/>
    <n v="31"/>
    <s v="2) Ya la solicitó pero no se la han entregado"/>
    <x v="1"/>
    <s v="5) Secundaria"/>
    <n v="1.2343"/>
  </r>
  <r>
    <n v="28"/>
    <s v="San Pedro Garza García"/>
    <n v="1"/>
    <n v="359"/>
    <s v="1) Vive en el domicilio"/>
    <s v="2) Mujer"/>
    <n v="28"/>
    <s v="1) Sí la tiene"/>
    <x v="1"/>
    <s v="5) Secundaria"/>
    <n v="2.0762"/>
  </r>
  <r>
    <n v="29"/>
    <s v="San Pedro Garza García"/>
    <n v="1"/>
    <n v="359"/>
    <s v="1) Vive en el domicilio"/>
    <s v="2) Mujer"/>
    <n v="25"/>
    <s v="2) Ya la solicitó pero no se la han entregado"/>
    <x v="2"/>
    <s v="7) Preparatoria o bachillerato"/>
    <n v="1.1617999999999999"/>
  </r>
  <r>
    <n v="30"/>
    <s v="San Pedro Garza García"/>
    <n v="1"/>
    <n v="359"/>
    <s v="1) Vive en el domicilio"/>
    <s v="1) Hombre"/>
    <n v="26"/>
    <s v="1) Sí la tiene"/>
    <x v="1"/>
    <s v="13) Universidad terminada"/>
    <n v="0.94059999999999999"/>
  </r>
  <r>
    <n v="31"/>
    <s v="San Pedro Garza García"/>
    <n v="1"/>
    <n v="360"/>
    <s v="1) Vive en el domicilio"/>
    <s v="2) Mujer"/>
    <n v="57"/>
    <s v="1) Sí la tiene"/>
    <x v="1"/>
    <s v="11) Carrera técnica o comercial"/>
    <n v="1.4499"/>
  </r>
  <r>
    <n v="32"/>
    <s v="San Pedro Garza García"/>
    <n v="1"/>
    <n v="360"/>
    <s v="1) Vive en el domicilio"/>
    <s v="2) Mujer"/>
    <n v="23"/>
    <s v="1) Sí la tiene"/>
    <x v="1"/>
    <s v="13) Universidad terminada"/>
    <n v="0.91190000000000004"/>
  </r>
  <r>
    <n v="33"/>
    <s v="San Pedro Garza García"/>
    <n v="1"/>
    <n v="360"/>
    <s v="1) Vive en el domicilio"/>
    <s v="1) Hombre"/>
    <n v="23"/>
    <s v="1) Sí la tiene"/>
    <x v="1"/>
    <s v="7) Preparatoria o bachillerato"/>
    <n v="1.1122000000000001"/>
  </r>
  <r>
    <n v="34"/>
    <s v="San Pedro Garza García"/>
    <n v="1"/>
    <n v="360"/>
    <s v="1) Vive en el domicilio"/>
    <s v="2) Mujer"/>
    <n v="36"/>
    <s v="1) Sí la tiene"/>
    <x v="1"/>
    <s v="5) Secundaria"/>
    <n v="1.2343"/>
  </r>
  <r>
    <n v="35"/>
    <s v="San Pedro Garza García"/>
    <n v="1"/>
    <n v="360"/>
    <s v="1) Vive en el domicilio"/>
    <s v="1) Hombre"/>
    <n v="18"/>
    <s v="1) Sí la tiene"/>
    <x v="1"/>
    <s v="12) Universidad sin terminar"/>
    <n v="0.94059999999999999"/>
  </r>
  <r>
    <n v="36"/>
    <s v="San Pedro Garza García"/>
    <n v="1"/>
    <n v="360"/>
    <s v="1) Vive en el domicilio"/>
    <s v="2) Mujer"/>
    <n v="59"/>
    <s v="1) Sí la tiene"/>
    <x v="1"/>
    <s v="5) Secundaria"/>
    <n v="0.94840000000000002"/>
  </r>
  <r>
    <n v="37"/>
    <s v="San Pedro Garza García"/>
    <n v="1"/>
    <n v="360"/>
    <s v="1) Vive en el domicilio"/>
    <s v="1) Hombre"/>
    <n v="55"/>
    <s v="1) Sí la tiene"/>
    <x v="1"/>
    <s v="7) Preparatoria o bachillerato"/>
    <n v="0.74209999999999998"/>
  </r>
  <r>
    <n v="38"/>
    <s v="San Pedro Garza García"/>
    <n v="1"/>
    <n v="360"/>
    <s v="1) Vive en el domicilio"/>
    <s v="1) Hombre"/>
    <n v="67"/>
    <s v="1) Sí la tiene"/>
    <x v="0"/>
    <s v="11) Carrera técnica o comercial"/>
    <n v="0.74209999999999998"/>
  </r>
  <r>
    <n v="39"/>
    <s v="San Pedro Garza García"/>
    <n v="1"/>
    <n v="360"/>
    <s v="1) Vive en el domicilio"/>
    <s v="1) Hombre"/>
    <n v="33"/>
    <s v="3) No, tiene con otro domicilio en el mismo municipio"/>
    <x v="1"/>
    <s v="7) Preparatoria o bachillerato"/>
    <n v="0.85909999999999997"/>
  </r>
  <r>
    <n v="40"/>
    <s v="San Pedro Garza García"/>
    <n v="1"/>
    <n v="360"/>
    <s v="1) Vive en el domicilio"/>
    <s v="2) Mujer"/>
    <n v="46"/>
    <s v="1) Sí la tiene"/>
    <x v="0"/>
    <s v="11) Carrera técnica o comercial"/>
    <n v="1.4088000000000001"/>
  </r>
  <r>
    <n v="41"/>
    <s v="San Pedro Garza García"/>
    <n v="1"/>
    <n v="362"/>
    <s v="1) Vive en el domicilio"/>
    <s v="1) Hombre"/>
    <n v="65"/>
    <s v="1) Sí la tiene"/>
    <x v="1"/>
    <s v="13) Universidad terminada"/>
    <n v="1.0911"/>
  </r>
  <r>
    <n v="42"/>
    <s v="San Pedro Garza García"/>
    <n v="1"/>
    <n v="362"/>
    <s v="1) Vive en el domicilio"/>
    <s v="2) Mujer"/>
    <n v="35"/>
    <s v="1) Sí la tiene"/>
    <x v="2"/>
    <s v="7) Preparatoria o bachillerato"/>
    <n v="1.4088000000000001"/>
  </r>
  <r>
    <n v="43"/>
    <s v="San Pedro Garza García"/>
    <n v="1"/>
    <n v="362"/>
    <s v="1) Vive en el domicilio"/>
    <s v="1) Hombre"/>
    <n v="39"/>
    <s v="1) Sí la tiene"/>
    <x v="1"/>
    <s v="7) Preparatoria o bachillerato"/>
    <n v="0.85909999999999997"/>
  </r>
  <r>
    <n v="44"/>
    <s v="San Pedro Garza García"/>
    <n v="1"/>
    <n v="362"/>
    <s v="1) Vive en el domicilio"/>
    <s v="1) Hombre"/>
    <n v="18"/>
    <s v="1) Sí la tiene"/>
    <x v="1"/>
    <s v="7) Preparatoria o bachillerato"/>
    <n v="1.1122000000000001"/>
  </r>
  <r>
    <n v="45"/>
    <s v="San Pedro Garza García"/>
    <n v="1"/>
    <n v="362"/>
    <s v="1) Vive en el domicilio"/>
    <s v="2) Mujer"/>
    <n v="24"/>
    <s v="1) Sí la tiene"/>
    <x v="2"/>
    <s v="7) Preparatoria o bachillerato"/>
    <n v="1.1617999999999999"/>
  </r>
  <r>
    <n v="46"/>
    <s v="San Pedro Garza García"/>
    <n v="1"/>
    <n v="362"/>
    <s v="1) Vive en el domicilio"/>
    <s v="2) Mujer"/>
    <n v="63"/>
    <s v="1) Sí la tiene"/>
    <x v="1"/>
    <s v="5) Secundaria"/>
    <n v="0.94840000000000002"/>
  </r>
  <r>
    <n v="47"/>
    <s v="San Pedro Garza García"/>
    <n v="1"/>
    <n v="362"/>
    <s v="1) Vive en el domicilio"/>
    <s v="2) Mujer"/>
    <n v="58"/>
    <s v="1) Sí la tiene"/>
    <x v="1"/>
    <s v="11) Carrera técnica o comercial"/>
    <n v="1.4499"/>
  </r>
  <r>
    <n v="48"/>
    <s v="San Pedro Garza García"/>
    <n v="1"/>
    <n v="362"/>
    <s v="1) Vive en el domicilio"/>
    <s v="1) Hombre"/>
    <n v="42"/>
    <s v="1) Sí la tiene"/>
    <x v="1"/>
    <s v="12) Universidad sin terminar"/>
    <n v="0.97919999999999996"/>
  </r>
  <r>
    <n v="49"/>
    <s v="San Pedro Garza García"/>
    <n v="1"/>
    <n v="362"/>
    <s v="1) Vive en el domicilio"/>
    <s v="2) Mujer"/>
    <n v="47"/>
    <s v="1) Sí la tiene"/>
    <x v="1"/>
    <s v="5) Secundaria"/>
    <n v="1.2343"/>
  </r>
  <r>
    <n v="50"/>
    <s v="San Pedro Garza García"/>
    <n v="1"/>
    <n v="362"/>
    <s v="1) Vive en el domicilio"/>
    <s v="1) Hombre"/>
    <n v="62"/>
    <s v="1) Sí la tiene"/>
    <x v="1"/>
    <s v="11) Carrera técnica o comercial"/>
    <n v="0.74209999999999998"/>
  </r>
  <r>
    <n v="51"/>
    <s v="San Pedro Garza García"/>
    <n v="1"/>
    <n v="363"/>
    <s v="1) Vive en el domicilio"/>
    <s v="2) Mujer"/>
    <n v="21"/>
    <s v="1) Sí la tiene"/>
    <x v="1"/>
    <s v="12) Universidad sin terminar"/>
    <n v="0.91190000000000004"/>
  </r>
  <r>
    <n v="52"/>
    <s v="San Pedro Garza García"/>
    <n v="1"/>
    <n v="363"/>
    <s v="1) Vive en el domicilio"/>
    <s v="2) Mujer"/>
    <n v="69"/>
    <s v="1) Sí la tiene"/>
    <x v="1"/>
    <s v="4) Secundaria sin terminar"/>
    <n v="0.94840000000000002"/>
  </r>
  <r>
    <n v="53"/>
    <s v="San Pedro Garza García"/>
    <n v="1"/>
    <n v="363"/>
    <s v="1) Vive en el domicilio"/>
    <s v="1) Hombre"/>
    <n v="48"/>
    <s v="1) Sí la tiene"/>
    <x v="3"/>
    <s v="3) Primaria"/>
    <n v="1.4044000000000001"/>
  </r>
  <r>
    <n v="54"/>
    <s v="San Pedro Garza García"/>
    <n v="1"/>
    <n v="363"/>
    <s v="1) Vive en el domicilio"/>
    <s v="2) Mujer"/>
    <n v="37"/>
    <s v="1) Sí la tiene"/>
    <x v="1"/>
    <s v="14) Posgrado/Maestría/Doctorado"/>
    <n v="0.85399999999999998"/>
  </r>
  <r>
    <n v="55"/>
    <s v="San Pedro Garza García"/>
    <n v="1"/>
    <n v="363"/>
    <s v="1) Vive en el domicilio"/>
    <s v="1) Hombre"/>
    <n v="73"/>
    <s v="1) Sí la tiene"/>
    <x v="1"/>
    <s v="5) Secundaria"/>
    <n v="0.78559999999999997"/>
  </r>
  <r>
    <n v="56"/>
    <s v="San Pedro Garza García"/>
    <n v="1"/>
    <n v="363"/>
    <s v="1) Vive en el domicilio"/>
    <s v="2) Mujer"/>
    <n v="36"/>
    <s v="1) Sí la tiene"/>
    <x v="1"/>
    <s v="5) Secundaria"/>
    <n v="1.2343"/>
  </r>
  <r>
    <n v="57"/>
    <s v="San Pedro Garza García"/>
    <n v="1"/>
    <n v="363"/>
    <s v="1) Vive en el domicilio"/>
    <s v="1) Hombre"/>
    <n v="38"/>
    <s v="1) Sí la tiene"/>
    <x v="1"/>
    <s v="5) Secundaria"/>
    <n v="1.4044000000000001"/>
  </r>
  <r>
    <n v="58"/>
    <s v="San Pedro Garza García"/>
    <n v="1"/>
    <n v="363"/>
    <s v="1) Vive en el domicilio"/>
    <s v="2) Mujer"/>
    <n v="72"/>
    <s v="1) Sí la tiene"/>
    <x v="1"/>
    <s v="2) Primaria sin terminar"/>
    <n v="0.94840000000000002"/>
  </r>
  <r>
    <n v="59"/>
    <s v="San Pedro Garza García"/>
    <n v="1"/>
    <n v="363"/>
    <s v="1) Vive en el domicilio"/>
    <s v="1) Hombre"/>
    <n v="65"/>
    <s v="1) Sí la tiene"/>
    <x v="0"/>
    <s v="4) Secundaria sin terminar"/>
    <n v="0.78559999999999997"/>
  </r>
  <r>
    <n v="60"/>
    <s v="San Pedro Garza García"/>
    <n v="1"/>
    <n v="363"/>
    <s v="1) Vive en el domicilio"/>
    <s v="1) Hombre"/>
    <n v="27"/>
    <s v="1) Sí la tiene"/>
    <x v="1"/>
    <s v="5) Secundaria"/>
    <n v="1.1448"/>
  </r>
  <r>
    <n v="61"/>
    <s v="San Pedro Garza García"/>
    <n v="1"/>
    <n v="365"/>
    <s v="1) Vive en el domicilio"/>
    <s v="2) Mujer"/>
    <n v="38"/>
    <s v="1) Sí la tiene"/>
    <x v="1"/>
    <s v="5) Secundaria"/>
    <n v="1.2343"/>
  </r>
  <r>
    <n v="62"/>
    <s v="San Pedro Garza García"/>
    <n v="1"/>
    <n v="365"/>
    <s v="1) Vive en el domicilio"/>
    <s v="2) Mujer"/>
    <n v="21"/>
    <s v="1) Sí la tiene"/>
    <x v="0"/>
    <s v="6) Preparatoria o bachillerato sin terminar"/>
    <n v="1.1617999999999999"/>
  </r>
  <r>
    <n v="63"/>
    <s v="San Pedro Garza García"/>
    <n v="1"/>
    <n v="365"/>
    <s v="1) Vive en el domicilio"/>
    <s v="2) Mujer"/>
    <n v="67"/>
    <s v="1) Sí la tiene"/>
    <x v="0"/>
    <s v="3) Primaria"/>
    <n v="0.94840000000000002"/>
  </r>
  <r>
    <n v="64"/>
    <s v="San Pedro Garza García"/>
    <n v="1"/>
    <n v="365"/>
    <s v="1) Vive en el domicilio"/>
    <s v="1) Hombre"/>
    <n v="33"/>
    <s v="1) Sí la tiene"/>
    <x v="1"/>
    <s v="13) Universidad terminada"/>
    <n v="0.97919999999999996"/>
  </r>
  <r>
    <n v="65"/>
    <s v="San Pedro Garza García"/>
    <n v="1"/>
    <n v="365"/>
    <s v="1) Vive en el domicilio"/>
    <s v="1) Hombre"/>
    <n v="68"/>
    <s v="1) Sí la tiene"/>
    <x v="1"/>
    <s v="7) Preparatoria o bachillerato"/>
    <n v="0.74209999999999998"/>
  </r>
  <r>
    <n v="66"/>
    <s v="San Pedro Garza García"/>
    <n v="1"/>
    <n v="365"/>
    <s v="1) Vive en el domicilio"/>
    <s v="2) Mujer"/>
    <n v="71"/>
    <s v="1) Sí la tiene"/>
    <x v="0"/>
    <s v="2) Primaria sin terminar"/>
    <n v="0.94840000000000002"/>
  </r>
  <r>
    <n v="67"/>
    <s v="San Pedro Garza García"/>
    <n v="1"/>
    <n v="365"/>
    <s v="1) Vive en el domicilio"/>
    <s v="1) Hombre"/>
    <n v="52"/>
    <s v="1) Sí la tiene"/>
    <x v="0"/>
    <s v="13) Universidad terminada"/>
    <n v="1.0911"/>
  </r>
  <r>
    <n v="68"/>
    <s v="San Pedro Garza García"/>
    <n v="1"/>
    <n v="365"/>
    <s v="1) Vive en el domicilio"/>
    <s v="1) Hombre"/>
    <n v="33"/>
    <s v="3) No, tiene con otro domicilio en el mismo municipio"/>
    <x v="1"/>
    <s v="7) Preparatoria o bachillerato"/>
    <n v="0.85909999999999997"/>
  </r>
  <r>
    <n v="69"/>
    <s v="San Pedro Garza García"/>
    <n v="1"/>
    <n v="365"/>
    <s v="1) Vive en el domicilio"/>
    <s v="2) Mujer"/>
    <n v="35"/>
    <s v="1) Sí la tiene"/>
    <x v="1"/>
    <s v="13) Universidad terminada"/>
    <n v="0.85399999999999998"/>
  </r>
  <r>
    <n v="70"/>
    <s v="San Pedro Garza García"/>
    <n v="1"/>
    <n v="365"/>
    <s v="1) Vive en el domicilio"/>
    <s v="1) Hombre"/>
    <n v="28"/>
    <s v="1) Sí la tiene"/>
    <x v="1"/>
    <s v="12) Universidad sin terminar"/>
    <n v="0.94059999999999999"/>
  </r>
  <r>
    <n v="71"/>
    <s v="San Pedro Garza García"/>
    <n v="1"/>
    <n v="366"/>
    <s v="1) Vive en el domicilio"/>
    <s v="2) Mujer"/>
    <n v="30"/>
    <s v="1) Sí la tiene"/>
    <x v="1"/>
    <s v="13) Universidad terminada"/>
    <n v="0.85399999999999998"/>
  </r>
  <r>
    <n v="72"/>
    <s v="San Pedro Garza García"/>
    <n v="1"/>
    <n v="366"/>
    <s v="1) Vive en el domicilio"/>
    <s v="2) Mujer"/>
    <n v="27"/>
    <s v="1) Sí la tiene"/>
    <x v="2"/>
    <s v="13) Universidad terminada"/>
    <n v="0.91190000000000004"/>
  </r>
  <r>
    <n v="73"/>
    <s v="San Pedro Garza García"/>
    <n v="1"/>
    <n v="366"/>
    <s v="1) Vive en el domicilio"/>
    <s v="1) Hombre"/>
    <n v="66"/>
    <s v="1) Sí la tiene"/>
    <x v="0"/>
    <s v="6) Preparatoria o bachillerato sin terminar"/>
    <n v="0.74209999999999998"/>
  </r>
  <r>
    <n v="74"/>
    <s v="San Pedro Garza García"/>
    <n v="1"/>
    <n v="366"/>
    <s v="1) Vive en el domicilio"/>
    <s v="2) Mujer"/>
    <n v="70"/>
    <s v="1) Sí la tiene"/>
    <x v="1"/>
    <s v="3) Primaria"/>
    <n v="0.94840000000000002"/>
  </r>
  <r>
    <n v="75"/>
    <s v="San Pedro Garza García"/>
    <n v="1"/>
    <n v="366"/>
    <s v="1) Vive en el domicilio"/>
    <s v="1) Hombre"/>
    <n v="26"/>
    <s v="1) Sí la tiene"/>
    <x v="1"/>
    <s v="5) Secundaria"/>
    <n v="1.1448"/>
  </r>
  <r>
    <n v="76"/>
    <s v="San Pedro Garza García"/>
    <n v="1"/>
    <n v="366"/>
    <s v="1) Vive en el domicilio"/>
    <s v="2) Mujer"/>
    <n v="27"/>
    <s v="1) Sí la tiene"/>
    <x v="1"/>
    <s v="7) Preparatoria o bachillerato"/>
    <n v="1.1617999999999999"/>
  </r>
  <r>
    <n v="77"/>
    <s v="San Pedro Garza García"/>
    <n v="1"/>
    <n v="366"/>
    <s v="1) Vive en el domicilio"/>
    <s v="1) Hombre"/>
    <n v="32"/>
    <s v="1) Sí la tiene"/>
    <x v="1"/>
    <s v="5) Secundaria"/>
    <n v="1.4044000000000001"/>
  </r>
  <r>
    <n v="78"/>
    <s v="San Pedro Garza García"/>
    <n v="1"/>
    <n v="366"/>
    <s v="1) Vive en el domicilio"/>
    <s v="1) Hombre"/>
    <n v="30"/>
    <s v="1) Sí la tiene"/>
    <x v="1"/>
    <s v="7) Preparatoria o bachillerato"/>
    <n v="0.85909999999999997"/>
  </r>
  <r>
    <n v="79"/>
    <s v="San Pedro Garza García"/>
    <n v="1"/>
    <n v="366"/>
    <s v="1) Vive en el domicilio"/>
    <s v="2) Mujer"/>
    <n v="71"/>
    <s v="1) Sí la tiene"/>
    <x v="0"/>
    <s v="3) Primaria"/>
    <n v="0.94840000000000002"/>
  </r>
  <r>
    <n v="80"/>
    <s v="San Pedro Garza García"/>
    <n v="1"/>
    <n v="366"/>
    <s v="1) Vive en el domicilio"/>
    <s v="1) Hombre"/>
    <n v="26"/>
    <s v="1) Sí la tiene"/>
    <x v="0"/>
    <s v="6) Preparatoria o bachillerato sin terminar"/>
    <n v="1.1122000000000001"/>
  </r>
  <r>
    <n v="81"/>
    <s v="San Pedro Garza García"/>
    <n v="1"/>
    <n v="368"/>
    <s v="1) Vive en el domicilio"/>
    <s v="2) Mujer"/>
    <n v="47"/>
    <s v="1) Sí la tiene"/>
    <x v="1"/>
    <s v="14) Posgrado/Maestría/Doctorado"/>
    <n v="0.85399999999999998"/>
  </r>
  <r>
    <n v="82"/>
    <s v="San Pedro Garza García"/>
    <n v="1"/>
    <n v="368"/>
    <s v="1) Vive en el domicilio"/>
    <s v="1) Hombre"/>
    <n v="22"/>
    <s v="1) Sí la tiene"/>
    <x v="1"/>
    <s v="5) Secundaria"/>
    <n v="1.1448"/>
  </r>
  <r>
    <n v="83"/>
    <s v="San Pedro Garza García"/>
    <n v="1"/>
    <n v="368"/>
    <s v="1) Vive en el domicilio"/>
    <s v="1) Hombre"/>
    <n v="43"/>
    <s v="1) Sí la tiene"/>
    <x v="1"/>
    <s v="13) Universidad terminada"/>
    <n v="0.97919999999999996"/>
  </r>
  <r>
    <n v="84"/>
    <s v="San Pedro Garza García"/>
    <n v="1"/>
    <n v="368"/>
    <s v="1) Vive en el domicilio"/>
    <s v="1) Hombre"/>
    <n v="68"/>
    <s v="1) Sí la tiene"/>
    <x v="1"/>
    <s v="13) Universidad terminada"/>
    <n v="1.0911"/>
  </r>
  <r>
    <n v="85"/>
    <s v="San Pedro Garza García"/>
    <n v="1"/>
    <n v="368"/>
    <s v="1) Vive en el domicilio"/>
    <s v="1) Hombre"/>
    <n v="54"/>
    <s v="1) Sí la tiene"/>
    <x v="1"/>
    <s v="11) Carrera técnica o comercial"/>
    <n v="0.74209999999999998"/>
  </r>
  <r>
    <n v="86"/>
    <s v="San Pedro Garza García"/>
    <n v="1"/>
    <n v="368"/>
    <s v="1) Vive en el domicilio"/>
    <s v="2) Mujer"/>
    <n v="68"/>
    <s v="1) Sí la tiene"/>
    <x v="0"/>
    <s v="5) Secundaria"/>
    <n v="0.94840000000000002"/>
  </r>
  <r>
    <n v="87"/>
    <s v="San Pedro Garza García"/>
    <n v="1"/>
    <n v="368"/>
    <s v="1) Vive en el domicilio"/>
    <s v="1) Hombre"/>
    <n v="46"/>
    <s v="1) Sí la tiene"/>
    <x v="1"/>
    <s v="5) Secundaria"/>
    <n v="1.4044000000000001"/>
  </r>
  <r>
    <n v="88"/>
    <s v="San Pedro Garza García"/>
    <n v="1"/>
    <n v="368"/>
    <s v="1) Vive en el domicilio"/>
    <s v="2) Mujer"/>
    <n v="66"/>
    <s v="1) Sí la tiene"/>
    <x v="0"/>
    <s v="2) Primaria sin terminar"/>
    <n v="0.94840000000000002"/>
  </r>
  <r>
    <n v="89"/>
    <s v="San Pedro Garza García"/>
    <n v="1"/>
    <n v="368"/>
    <s v="1) Vive en el domicilio"/>
    <s v="2) Mujer"/>
    <n v="24"/>
    <s v="1) Sí la tiene"/>
    <x v="2"/>
    <s v="13) Universidad terminada"/>
    <n v="0.91190000000000004"/>
  </r>
  <r>
    <n v="90"/>
    <s v="San Pedro Garza García"/>
    <n v="1"/>
    <n v="368"/>
    <s v="1) Vive en el domicilio"/>
    <s v="2) Mujer"/>
    <n v="44"/>
    <s v="1) Sí la tiene"/>
    <x v="0"/>
    <s v="3) Primaria"/>
    <n v="1.2343"/>
  </r>
  <r>
    <n v="91"/>
    <s v="San Pedro Garza García"/>
    <n v="1"/>
    <n v="370"/>
    <s v="1) Vive en el domicilio"/>
    <s v="2) Mujer"/>
    <n v="76"/>
    <s v="1) Sí la tiene"/>
    <x v="1"/>
    <s v="1) Ninguno"/>
    <n v="0.94840000000000002"/>
  </r>
  <r>
    <n v="92"/>
    <s v="San Pedro Garza García"/>
    <n v="1"/>
    <n v="370"/>
    <s v="1) Vive en el domicilio"/>
    <s v="2) Mujer"/>
    <n v="27"/>
    <s v="1) Sí la tiene"/>
    <x v="1"/>
    <s v="6) Preparatoria o bachillerato sin terminar"/>
    <n v="1.1617999999999999"/>
  </r>
  <r>
    <n v="93"/>
    <s v="San Pedro Garza García"/>
    <n v="1"/>
    <n v="370"/>
    <s v="1) Vive en el domicilio"/>
    <s v="2) Mujer"/>
    <n v="35"/>
    <s v="1) Sí la tiene"/>
    <x v="4"/>
    <s v="13) Universidad terminada"/>
    <n v="0.85399999999999998"/>
  </r>
  <r>
    <n v="94"/>
    <s v="San Pedro Garza García"/>
    <n v="1"/>
    <n v="370"/>
    <s v="1) Vive en el domicilio"/>
    <s v="1) Hombre"/>
    <n v="33"/>
    <s v="1) Sí la tiene"/>
    <x v="1"/>
    <s v="7) Preparatoria o bachillerato"/>
    <n v="0.85909999999999997"/>
  </r>
  <r>
    <n v="95"/>
    <s v="San Pedro Garza García"/>
    <n v="1"/>
    <n v="370"/>
    <s v="1) Vive en el domicilio"/>
    <s v="1) Hombre"/>
    <n v="20"/>
    <s v="1) Sí la tiene"/>
    <x v="1"/>
    <s v="7) Preparatoria o bachillerato"/>
    <n v="1.1122000000000001"/>
  </r>
  <r>
    <n v="96"/>
    <s v="San Pedro Garza García"/>
    <n v="1"/>
    <n v="370"/>
    <s v="1) Vive en el domicilio"/>
    <s v="2) Mujer"/>
    <n v="28"/>
    <s v="1) Sí la tiene"/>
    <x v="1"/>
    <s v="5) Secundaria"/>
    <n v="2.0762"/>
  </r>
  <r>
    <n v="97"/>
    <s v="San Pedro Garza García"/>
    <n v="1"/>
    <n v="370"/>
    <s v="1) Vive en el domicilio"/>
    <s v="1) Hombre"/>
    <n v="56"/>
    <s v="1) Sí la tiene"/>
    <x v="1"/>
    <s v="2) Primaria sin terminar"/>
    <n v="0.78559999999999997"/>
  </r>
  <r>
    <n v="98"/>
    <s v="San Pedro Garza García"/>
    <n v="1"/>
    <n v="370"/>
    <s v="1) Vive en el domicilio"/>
    <s v="1) Hombre"/>
    <n v="34"/>
    <s v="1) Sí la tiene"/>
    <x v="1"/>
    <s v="7) Preparatoria o bachillerato"/>
    <n v="0.85909999999999997"/>
  </r>
  <r>
    <n v="99"/>
    <s v="San Pedro Garza García"/>
    <n v="1"/>
    <n v="370"/>
    <s v="1) Vive en el domicilio"/>
    <s v="2) Mujer"/>
    <n v="20"/>
    <s v="1) Sí la tiene"/>
    <x v="1"/>
    <s v="5) Secundaria"/>
    <n v="2.0762"/>
  </r>
  <r>
    <n v="100"/>
    <s v="San Pedro Garza García"/>
    <n v="1"/>
    <n v="370"/>
    <s v="1) Vive en el domicilio"/>
    <s v="1) Hombre"/>
    <n v="29"/>
    <s v="1) Sí la tiene"/>
    <x v="5"/>
    <s v="7) Preparatoria o bachillerato"/>
    <n v="1.1122000000000001"/>
  </r>
  <r>
    <n v="101"/>
    <s v="San Pedro Garza García"/>
    <n v="1"/>
    <n v="371"/>
    <s v="1) Vive en el domicilio"/>
    <s v="2) Mujer"/>
    <n v="27"/>
    <s v="1) Sí la tiene"/>
    <x v="1"/>
    <s v="13) Universidad terminada"/>
    <n v="0.91190000000000004"/>
  </r>
  <r>
    <n v="102"/>
    <s v="San Pedro Garza García"/>
    <n v="1"/>
    <n v="371"/>
    <s v="1) Vive en el domicilio"/>
    <s v="2) Mujer"/>
    <n v="64"/>
    <s v="1) Sí la tiene"/>
    <x v="3"/>
    <s v="3) Primaria"/>
    <n v="0.94840000000000002"/>
  </r>
  <r>
    <n v="103"/>
    <s v="San Pedro Garza García"/>
    <n v="1"/>
    <n v="371"/>
    <s v="1) Vive en el domicilio"/>
    <s v="2) Mujer"/>
    <n v="32"/>
    <s v="1) Sí la tiene"/>
    <x v="1"/>
    <s v="13) Universidad terminada"/>
    <n v="0.85399999999999998"/>
  </r>
  <r>
    <n v="104"/>
    <s v="San Pedro Garza García"/>
    <n v="1"/>
    <n v="371"/>
    <s v="1) Vive en el domicilio"/>
    <s v="1) Hombre"/>
    <n v="37"/>
    <s v="1) Sí la tiene"/>
    <x v="1"/>
    <s v="13) Universidad terminada"/>
    <n v="0.97919999999999996"/>
  </r>
  <r>
    <n v="105"/>
    <s v="San Pedro Garza García"/>
    <n v="1"/>
    <n v="371"/>
    <s v="1) Vive en el domicilio"/>
    <s v="2) Mujer"/>
    <n v="39"/>
    <s v="1) Sí la tiene"/>
    <x v="1"/>
    <s v="13) Universidad terminada"/>
    <n v="0.85399999999999998"/>
  </r>
  <r>
    <n v="106"/>
    <s v="San Pedro Garza García"/>
    <n v="1"/>
    <n v="371"/>
    <s v="1) Vive en el domicilio"/>
    <s v="1) Hombre"/>
    <n v="40"/>
    <s v="1) Sí la tiene"/>
    <x v="1"/>
    <s v="14) Posgrado/Maestría/Doctorado"/>
    <n v="0.97919999999999996"/>
  </r>
  <r>
    <n v="107"/>
    <s v="San Pedro Garza García"/>
    <n v="1"/>
    <n v="371"/>
    <s v="1) Vive en el domicilio"/>
    <s v="1) Hombre"/>
    <n v="65"/>
    <s v="1) Sí la tiene"/>
    <x v="1"/>
    <s v="13) Universidad terminada"/>
    <n v="1.0911"/>
  </r>
  <r>
    <n v="108"/>
    <s v="San Pedro Garza García"/>
    <n v="1"/>
    <n v="371"/>
    <s v="1) Vive en el domicilio"/>
    <s v="1) Hombre"/>
    <n v="52"/>
    <s v="1) Sí la tiene"/>
    <x v="2"/>
    <s v="5) Secundaria"/>
    <n v="0.78559999999999997"/>
  </r>
  <r>
    <n v="109"/>
    <s v="San Pedro Garza García"/>
    <n v="1"/>
    <n v="371"/>
    <s v="1) Vive en el domicilio"/>
    <s v="2) Mujer"/>
    <n v="59"/>
    <s v="1) Sí la tiene"/>
    <x v="6"/>
    <s v="7) Preparatoria o bachillerato"/>
    <n v="1.4499"/>
  </r>
  <r>
    <n v="110"/>
    <s v="San Pedro Garza García"/>
    <n v="1"/>
    <n v="371"/>
    <s v="1) Vive en el domicilio"/>
    <s v="1) Hombre"/>
    <n v="45"/>
    <s v="1) Sí la tiene"/>
    <x v="1"/>
    <s v="13) Universidad terminada"/>
    <n v="0.97919999999999996"/>
  </r>
  <r>
    <n v="111"/>
    <s v="San Pedro Garza García"/>
    <n v="1"/>
    <n v="373"/>
    <s v="1) Vive en el domicilio"/>
    <s v="2) Mujer"/>
    <n v="64"/>
    <s v="1) Sí la tiene"/>
    <x v="1"/>
    <s v="5) Secundaria"/>
    <n v="0.94840000000000002"/>
  </r>
  <r>
    <n v="112"/>
    <s v="San Pedro Garza García"/>
    <n v="1"/>
    <n v="373"/>
    <s v="1) Vive en el domicilio"/>
    <s v="1) Hombre"/>
    <n v="49"/>
    <s v="1) Sí la tiene"/>
    <x v="1"/>
    <s v="6) Preparatoria o bachillerato sin terminar"/>
    <n v="0.85909999999999997"/>
  </r>
  <r>
    <n v="113"/>
    <s v="San Pedro Garza García"/>
    <n v="1"/>
    <n v="373"/>
    <s v="1) Vive en el domicilio"/>
    <s v="2) Mujer"/>
    <n v="26"/>
    <s v="1) Sí la tiene"/>
    <x v="0"/>
    <s v="5) Secundaria"/>
    <n v="2.0762"/>
  </r>
  <r>
    <n v="114"/>
    <s v="San Pedro Garza García"/>
    <n v="1"/>
    <n v="373"/>
    <s v="1) Vive en el domicilio"/>
    <s v="1) Hombre"/>
    <n v="30"/>
    <s v="1) Sí la tiene"/>
    <x v="1"/>
    <s v="13) Universidad terminada"/>
    <n v="0.97919999999999996"/>
  </r>
  <r>
    <n v="115"/>
    <s v="San Pedro Garza García"/>
    <n v="1"/>
    <n v="373"/>
    <s v="1) Vive en el domicilio"/>
    <s v="2) Mujer"/>
    <n v="19"/>
    <s v="1) Sí la tiene"/>
    <x v="1"/>
    <s v="7) Preparatoria o bachillerato"/>
    <n v="1.1617999999999999"/>
  </r>
  <r>
    <n v="116"/>
    <s v="San Pedro Garza García"/>
    <n v="1"/>
    <n v="373"/>
    <s v="1) Vive en el domicilio"/>
    <s v="1) Hombre"/>
    <n v="78"/>
    <s v="1) Sí la tiene"/>
    <x v="0"/>
    <s v="2) Primaria sin terminar"/>
    <n v="0.78559999999999997"/>
  </r>
  <r>
    <n v="117"/>
    <s v="San Pedro Garza García"/>
    <n v="1"/>
    <n v="373"/>
    <s v="1) Vive en el domicilio"/>
    <s v="2) Mujer"/>
    <n v="72"/>
    <s v="1) Sí la tiene"/>
    <x v="2"/>
    <s v="3) Primaria"/>
    <n v="0.94840000000000002"/>
  </r>
  <r>
    <n v="118"/>
    <s v="San Pedro Garza García"/>
    <n v="1"/>
    <n v="373"/>
    <s v="1) Vive en el domicilio"/>
    <s v="2) Mujer"/>
    <n v="39"/>
    <s v="1) Sí la tiene"/>
    <x v="1"/>
    <s v="7) Preparatoria o bachillerato"/>
    <n v="1.4088000000000001"/>
  </r>
  <r>
    <n v="119"/>
    <s v="San Pedro Garza García"/>
    <n v="1"/>
    <n v="373"/>
    <s v="1) Vive en el domicilio"/>
    <s v="1) Hombre"/>
    <n v="28"/>
    <s v="1) Sí la tiene"/>
    <x v="1"/>
    <s v="6) Preparatoria o bachillerato sin terminar"/>
    <n v="1.1122000000000001"/>
  </r>
  <r>
    <n v="120"/>
    <s v="San Pedro Garza García"/>
    <n v="1"/>
    <n v="373"/>
    <s v="1) Vive en el domicilio"/>
    <s v="1) Hombre"/>
    <n v="41"/>
    <s v="1) Sí la tiene"/>
    <x v="1"/>
    <s v="13) Universidad terminada"/>
    <n v="0.97919999999999996"/>
  </r>
  <r>
    <n v="121"/>
    <s v="San Pedro Garza García"/>
    <n v="1"/>
    <n v="374"/>
    <s v="1) Vive en el domicilio"/>
    <s v="2) Mujer"/>
    <n v="64"/>
    <s v="1) Sí la tiene"/>
    <x v="1"/>
    <s v="11) Carrera técnica o comercial"/>
    <n v="1.4499"/>
  </r>
  <r>
    <n v="122"/>
    <s v="San Pedro Garza García"/>
    <n v="1"/>
    <n v="374"/>
    <s v="1) Vive en el domicilio"/>
    <s v="2) Mujer"/>
    <n v="30"/>
    <s v="1) Sí la tiene"/>
    <x v="1"/>
    <s v="7) Preparatoria o bachillerato"/>
    <n v="1.4088000000000001"/>
  </r>
  <r>
    <n v="123"/>
    <s v="San Pedro Garza García"/>
    <n v="1"/>
    <n v="374"/>
    <s v="1) Vive en el domicilio"/>
    <s v="1) Hombre"/>
    <n v="65"/>
    <s v="1) Sí la tiene"/>
    <x v="1"/>
    <s v="7) Preparatoria o bachillerato"/>
    <n v="0.74209999999999998"/>
  </r>
  <r>
    <n v="124"/>
    <s v="San Pedro Garza García"/>
    <n v="1"/>
    <n v="374"/>
    <s v="1) Vive en el domicilio"/>
    <s v="1) Hombre"/>
    <n v="22"/>
    <s v="2) Ya la solicitó pero no se la han entregado"/>
    <x v="1"/>
    <s v="13) Universidad terminada"/>
    <n v="0.94059999999999999"/>
  </r>
  <r>
    <n v="125"/>
    <s v="San Pedro Garza García"/>
    <n v="1"/>
    <n v="374"/>
    <s v="1) Vive en el domicilio"/>
    <s v="1) Hombre"/>
    <n v="31"/>
    <s v="1) Sí la tiene"/>
    <x v="1"/>
    <s v="7) Preparatoria o bachillerato"/>
    <n v="0.85909999999999997"/>
  </r>
  <r>
    <n v="126"/>
    <s v="San Pedro Garza García"/>
    <n v="1"/>
    <n v="374"/>
    <s v="1) Vive en el domicilio"/>
    <s v="2) Mujer"/>
    <n v="60"/>
    <s v="1) Sí la tiene"/>
    <x v="1"/>
    <s v="5) Secundaria"/>
    <n v="0.94840000000000002"/>
  </r>
  <r>
    <n v="127"/>
    <s v="San Pedro Garza García"/>
    <n v="1"/>
    <n v="374"/>
    <s v="1) Vive en el domicilio"/>
    <s v="1) Hombre"/>
    <n v="67"/>
    <s v="1) Sí la tiene"/>
    <x v="0"/>
    <s v="7) Preparatoria o bachillerato"/>
    <n v="0.74209999999999998"/>
  </r>
  <r>
    <n v="128"/>
    <s v="San Pedro Garza García"/>
    <n v="1"/>
    <n v="374"/>
    <s v="1) Vive en el domicilio"/>
    <s v="2) Mujer"/>
    <n v="31"/>
    <s v="1) Sí la tiene"/>
    <x v="1"/>
    <s v="7) Preparatoria o bachillerato"/>
    <n v="1.4088000000000001"/>
  </r>
  <r>
    <n v="129"/>
    <s v="San Pedro Garza García"/>
    <n v="1"/>
    <n v="374"/>
    <s v="1) Vive en el domicilio"/>
    <s v="2) Mujer"/>
    <n v="20"/>
    <s v="1) Sí la tiene"/>
    <x v="1"/>
    <s v="12) Universidad sin terminar"/>
    <n v="0.91190000000000004"/>
  </r>
  <r>
    <n v="130"/>
    <s v="San Pedro Garza García"/>
    <n v="1"/>
    <n v="374"/>
    <s v="1) Vive en el domicilio"/>
    <s v="1) Hombre"/>
    <n v="46"/>
    <s v="1) Sí la tiene"/>
    <x v="1"/>
    <s v="7) Preparatoria o bachillerato"/>
    <n v="0.85909999999999997"/>
  </r>
  <r>
    <n v="131"/>
    <s v="San Pedro Garza García"/>
    <n v="1"/>
    <n v="376"/>
    <s v="1) Vive en el domicilio"/>
    <s v="2) Mujer"/>
    <n v="92"/>
    <s v="1) Sí la tiene"/>
    <x v="0"/>
    <s v="3) Primaria"/>
    <n v="0.94840000000000002"/>
  </r>
  <r>
    <n v="132"/>
    <s v="San Pedro Garza García"/>
    <n v="1"/>
    <n v="376"/>
    <s v="1) Vive en el domicilio"/>
    <s v="2) Mujer"/>
    <n v="18"/>
    <s v="1) Sí la tiene"/>
    <x v="1"/>
    <s v="12) Universidad sin terminar"/>
    <n v="0.91190000000000004"/>
  </r>
  <r>
    <n v="133"/>
    <s v="San Pedro Garza García"/>
    <n v="1"/>
    <n v="376"/>
    <s v="1) Vive en el domicilio"/>
    <s v="2) Mujer"/>
    <n v="49"/>
    <s v="1) Sí la tiene"/>
    <x v="1"/>
    <s v="7) Preparatoria o bachillerato"/>
    <n v="1.4088000000000001"/>
  </r>
  <r>
    <n v="134"/>
    <s v="San Pedro Garza García"/>
    <n v="1"/>
    <n v="376"/>
    <s v="1) Vive en el domicilio"/>
    <s v="1) Hombre"/>
    <n v="25"/>
    <s v="1) Sí la tiene"/>
    <x v="0"/>
    <s v="13) Universidad terminada"/>
    <n v="0.94059999999999999"/>
  </r>
  <r>
    <n v="135"/>
    <s v="San Pedro Garza García"/>
    <n v="1"/>
    <n v="376"/>
    <s v="1) Vive en el domicilio"/>
    <s v="1) Hombre"/>
    <n v="50"/>
    <s v="1) Sí la tiene"/>
    <x v="1"/>
    <s v="5) Secundaria"/>
    <n v="0.78559999999999997"/>
  </r>
  <r>
    <n v="136"/>
    <s v="San Pedro Garza García"/>
    <n v="1"/>
    <n v="376"/>
    <s v="1) Vive en el domicilio"/>
    <s v="2) Mujer"/>
    <n v="78"/>
    <s v="1) Sí la tiene"/>
    <x v="1"/>
    <s v="2) Primaria sin terminar"/>
    <n v="0.94840000000000002"/>
  </r>
  <r>
    <n v="137"/>
    <s v="San Pedro Garza García"/>
    <n v="1"/>
    <n v="376"/>
    <s v="1) Vive en el domicilio"/>
    <s v="1) Hombre"/>
    <n v="57"/>
    <s v="1) Sí la tiene"/>
    <x v="2"/>
    <s v="13) Universidad terminada"/>
    <n v="1.0911"/>
  </r>
  <r>
    <n v="138"/>
    <s v="San Pedro Garza García"/>
    <n v="1"/>
    <n v="376"/>
    <s v="1) Vive en el domicilio"/>
    <s v="1) Hombre"/>
    <n v="53"/>
    <s v="1) Sí la tiene"/>
    <x v="1"/>
    <s v="5) Secundaria"/>
    <n v="0.78559999999999997"/>
  </r>
  <r>
    <n v="139"/>
    <s v="San Pedro Garza García"/>
    <n v="1"/>
    <n v="376"/>
    <s v="1) Vive en el domicilio"/>
    <s v="1) Hombre"/>
    <n v="49"/>
    <s v="1) Sí la tiene"/>
    <x v="1"/>
    <s v="13) Universidad terminada"/>
    <n v="0.97919999999999996"/>
  </r>
  <r>
    <n v="140"/>
    <s v="San Pedro Garza García"/>
    <n v="1"/>
    <n v="376"/>
    <s v="1) Vive en el domicilio"/>
    <s v="2) Mujer"/>
    <n v="48"/>
    <s v="1) Sí la tiene"/>
    <x v="2"/>
    <s v="13) Universidad terminada"/>
    <n v="0.85399999999999998"/>
  </r>
  <r>
    <n v="141"/>
    <s v="San Pedro Garza García"/>
    <n v="1"/>
    <n v="378"/>
    <s v="1) Vive en el domicilio"/>
    <s v="1) Hombre"/>
    <n v="65"/>
    <s v="1) Sí la tiene"/>
    <x v="1"/>
    <s v="13) Universidad terminada"/>
    <n v="1.0911"/>
  </r>
  <r>
    <n v="142"/>
    <s v="San Pedro Garza García"/>
    <n v="1"/>
    <n v="378"/>
    <s v="1) Vive en el domicilio"/>
    <s v="2) Mujer"/>
    <n v="42"/>
    <s v="3) No, tiene con otro domicilio en el mismo municipio"/>
    <x v="1"/>
    <s v="13) Universidad terminada"/>
    <n v="0.85399999999999998"/>
  </r>
  <r>
    <n v="143"/>
    <s v="San Pedro Garza García"/>
    <n v="1"/>
    <n v="378"/>
    <s v="1) Vive en el domicilio"/>
    <s v="1) Hombre"/>
    <n v="76"/>
    <s v="1) Sí la tiene"/>
    <x v="1"/>
    <s v="14) Posgrado/Maestría/Doctorado"/>
    <n v="1.0911"/>
  </r>
  <r>
    <n v="144"/>
    <s v="San Pedro Garza García"/>
    <n v="1"/>
    <n v="378"/>
    <s v="1) Vive en el domicilio"/>
    <s v="2) Mujer"/>
    <n v="63"/>
    <s v="1) Sí la tiene"/>
    <x v="1"/>
    <s v="9) Normal terminada"/>
    <n v="0.85040000000000004"/>
  </r>
  <r>
    <n v="145"/>
    <s v="San Pedro Garza García"/>
    <n v="1"/>
    <n v="378"/>
    <s v="1) Vive en el domicilio"/>
    <s v="2) Mujer"/>
    <n v="47"/>
    <s v="1) Sí la tiene"/>
    <x v="1"/>
    <s v="5) Secundaria"/>
    <n v="1.2343"/>
  </r>
  <r>
    <n v="146"/>
    <s v="San Pedro Garza García"/>
    <n v="1"/>
    <n v="378"/>
    <s v="1) Vive en el domicilio"/>
    <s v="2) Mujer"/>
    <n v="69"/>
    <s v="1) Sí la tiene"/>
    <x v="1"/>
    <s v="14) Posgrado/Maestría/Doctorado"/>
    <n v="0.85040000000000004"/>
  </r>
  <r>
    <n v="147"/>
    <s v="San Pedro Garza García"/>
    <n v="1"/>
    <n v="378"/>
    <s v="1) Vive en el domicilio"/>
    <s v="1) Hombre"/>
    <n v="25"/>
    <s v="1) Sí la tiene"/>
    <x v="1"/>
    <s v="7) Preparatoria o bachillerato"/>
    <n v="1.1122000000000001"/>
  </r>
  <r>
    <n v="148"/>
    <s v="San Pedro Garza García"/>
    <n v="1"/>
    <n v="378"/>
    <s v="1) Vive en el domicilio"/>
    <s v="1) Hombre"/>
    <n v="26"/>
    <s v="1) Sí la tiene"/>
    <x v="0"/>
    <s v="13) Universidad terminada"/>
    <n v="0.94059999999999999"/>
  </r>
  <r>
    <n v="149"/>
    <s v="San Pedro Garza García"/>
    <n v="1"/>
    <n v="378"/>
    <s v="1) Vive en el domicilio"/>
    <s v="1) Hombre"/>
    <n v="21"/>
    <s v="1) Sí la tiene"/>
    <x v="1"/>
    <s v="13) Universidad terminada"/>
    <n v="0.94059999999999999"/>
  </r>
  <r>
    <n v="150"/>
    <s v="San Pedro Garza García"/>
    <n v="1"/>
    <n v="378"/>
    <s v="1) Vive en el domicilio"/>
    <s v="2) Mujer"/>
    <n v="49"/>
    <s v="1) Sí la tiene"/>
    <x v="0"/>
    <s v="7) Preparatoria o bachillerato"/>
    <n v="1.4088000000000001"/>
  </r>
  <r>
    <n v="151"/>
    <s v="San Pedro Garza García"/>
    <n v="1"/>
    <n v="380"/>
    <s v="1) Vive en el domicilio"/>
    <s v="2) Mujer"/>
    <n v="50"/>
    <s v="1) Sí la tiene"/>
    <x v="2"/>
    <s v="14) Posgrado/Maestría/Doctorado"/>
    <n v="0.85040000000000004"/>
  </r>
  <r>
    <n v="152"/>
    <s v="San Pedro Garza García"/>
    <n v="1"/>
    <n v="380"/>
    <s v="1) Vive en el domicilio"/>
    <s v="1) Hombre"/>
    <n v="43"/>
    <s v="1) Sí la tiene"/>
    <x v="1"/>
    <s v="13) Universidad terminada"/>
    <n v="0.97919999999999996"/>
  </r>
  <r>
    <n v="153"/>
    <s v="San Pedro Garza García"/>
    <n v="1"/>
    <n v="380"/>
    <s v="1) Vive en el domicilio"/>
    <s v="2) Mujer"/>
    <n v="18"/>
    <s v="1) Sí la tiene"/>
    <x v="0"/>
    <s v="7) Preparatoria o bachillerato"/>
    <n v="1.1617999999999999"/>
  </r>
  <r>
    <n v="154"/>
    <s v="San Pedro Garza García"/>
    <n v="1"/>
    <n v="380"/>
    <s v="1) Vive en el domicilio"/>
    <s v="2) Mujer"/>
    <n v="43"/>
    <s v="1) Sí la tiene"/>
    <x v="1"/>
    <s v="13) Universidad terminada"/>
    <n v="0.85399999999999998"/>
  </r>
  <r>
    <n v="155"/>
    <s v="San Pedro Garza García"/>
    <n v="1"/>
    <n v="380"/>
    <s v="1) Vive en el domicilio"/>
    <s v="2) Mujer"/>
    <n v="45"/>
    <s v="1) Sí la tiene"/>
    <x v="1"/>
    <s v="14) Posgrado/Maestría/Doctorado"/>
    <n v="0.85399999999999998"/>
  </r>
  <r>
    <n v="156"/>
    <s v="San Pedro Garza García"/>
    <n v="1"/>
    <n v="380"/>
    <s v="1) Vive en el domicilio"/>
    <s v="1) Hombre"/>
    <n v="46"/>
    <s v="1) Sí la tiene"/>
    <x v="1"/>
    <s v="14) Posgrado/Maestría/Doctorado"/>
    <n v="0.97919999999999996"/>
  </r>
  <r>
    <n v="157"/>
    <s v="San Pedro Garza García"/>
    <n v="1"/>
    <n v="380"/>
    <s v="1) Vive en el domicilio"/>
    <s v="1) Hombre"/>
    <n v="39"/>
    <s v="1) Sí la tiene"/>
    <x v="0"/>
    <s v="13) Universidad terminada"/>
    <n v="0.97919999999999996"/>
  </r>
  <r>
    <n v="158"/>
    <s v="San Pedro Garza García"/>
    <n v="1"/>
    <n v="380"/>
    <s v="1) Vive en el domicilio"/>
    <s v="1) Hombre"/>
    <n v="28"/>
    <s v="1) Sí la tiene"/>
    <x v="1"/>
    <s v="14) Posgrado/Maestría/Doctorado"/>
    <n v="0.94059999999999999"/>
  </r>
  <r>
    <n v="159"/>
    <s v="San Pedro Garza García"/>
    <n v="1"/>
    <n v="380"/>
    <s v="1) Vive en el domicilio"/>
    <s v="1) Hombre"/>
    <n v="66"/>
    <s v="1) Sí la tiene"/>
    <x v="4"/>
    <s v="14) Posgrado/Maestría/Doctorado"/>
    <n v="1.0911"/>
  </r>
  <r>
    <n v="160"/>
    <s v="San Pedro Garza García"/>
    <n v="1"/>
    <n v="380"/>
    <s v="1) Vive en el domicilio"/>
    <s v="2) Mujer"/>
    <n v="56"/>
    <s v="1) Sí la tiene"/>
    <x v="1"/>
    <s v="14) Posgrado/Maestría/Doctorado"/>
    <n v="0.85040000000000004"/>
  </r>
  <r>
    <n v="161"/>
    <s v="San Pedro Garza García"/>
    <n v="1"/>
    <n v="382"/>
    <s v="1) Vive en el domicilio"/>
    <s v="1) Hombre"/>
    <n v="85"/>
    <s v="1) Sí la tiene"/>
    <x v="4"/>
    <s v="13) Universidad terminada"/>
    <n v="1.0911"/>
  </r>
  <r>
    <n v="162"/>
    <s v="San Pedro Garza García"/>
    <n v="1"/>
    <n v="382"/>
    <s v="1) Vive en el domicilio"/>
    <s v="2) Mujer"/>
    <n v="50"/>
    <s v="1) Sí la tiene"/>
    <x v="1"/>
    <s v="13) Universidad terminada"/>
    <n v="0.85040000000000004"/>
  </r>
  <r>
    <n v="163"/>
    <s v="San Pedro Garza García"/>
    <n v="1"/>
    <n v="382"/>
    <s v="1) Vive en el domicilio"/>
    <s v="2) Mujer"/>
    <n v="28"/>
    <s v="1) Sí la tiene"/>
    <x v="1"/>
    <s v="13) Universidad terminada"/>
    <n v="0.91190000000000004"/>
  </r>
  <r>
    <n v="164"/>
    <s v="San Pedro Garza García"/>
    <n v="1"/>
    <n v="382"/>
    <s v="1) Vive en el domicilio"/>
    <s v="1) Hombre"/>
    <n v="18"/>
    <s v="1) Sí la tiene"/>
    <x v="1"/>
    <s v="12) Universidad sin terminar"/>
    <n v="0.94059999999999999"/>
  </r>
  <r>
    <n v="165"/>
    <s v="San Pedro Garza García"/>
    <n v="1"/>
    <n v="382"/>
    <s v="1) Vive en el domicilio"/>
    <s v="1) Hombre"/>
    <n v="18"/>
    <s v="1) Sí la tiene"/>
    <x v="1"/>
    <s v="7) Preparatoria o bachillerato"/>
    <n v="1.1122000000000001"/>
  </r>
  <r>
    <n v="166"/>
    <s v="San Pedro Garza García"/>
    <n v="1"/>
    <n v="382"/>
    <s v="1) Vive en el domicilio"/>
    <s v="1) Hombre"/>
    <n v="65"/>
    <s v="1) Sí la tiene"/>
    <x v="1"/>
    <s v="14) Posgrado/Maestría/Doctorado"/>
    <n v="1.0911"/>
  </r>
  <r>
    <n v="167"/>
    <s v="San Pedro Garza García"/>
    <n v="1"/>
    <n v="382"/>
    <s v="1) Vive en el domicilio"/>
    <s v="2) Mujer"/>
    <n v="60"/>
    <s v="1) Sí la tiene"/>
    <x v="1"/>
    <s v="14) Posgrado/Maestría/Doctorado"/>
    <n v="0.85040000000000004"/>
  </r>
  <r>
    <n v="168"/>
    <s v="San Pedro Garza García"/>
    <n v="1"/>
    <n v="382"/>
    <s v="1) Vive en el domicilio"/>
    <s v="1) Hombre"/>
    <n v="40"/>
    <s v="1) Sí la tiene"/>
    <x v="1"/>
    <s v="14) Posgrado/Maestría/Doctorado"/>
    <n v="0.97919999999999996"/>
  </r>
  <r>
    <n v="169"/>
    <s v="San Pedro Garza García"/>
    <n v="1"/>
    <n v="382"/>
    <s v="1) Vive en el domicilio"/>
    <s v="2) Mujer"/>
    <n v="26"/>
    <s v="1) Sí la tiene"/>
    <x v="1"/>
    <s v="14) Posgrado/Maestría/Doctorado"/>
    <n v="0.91190000000000004"/>
  </r>
  <r>
    <n v="170"/>
    <s v="San Pedro Garza García"/>
    <n v="1"/>
    <n v="382"/>
    <s v="1) Vive en el domicilio"/>
    <s v="2) Mujer"/>
    <n v="31"/>
    <s v="1) Sí la tiene"/>
    <x v="1"/>
    <s v="14) Posgrado/Maestría/Doctorado"/>
    <n v="0.85399999999999998"/>
  </r>
  <r>
    <n v="171"/>
    <s v="San Pedro Garza García"/>
    <n v="1"/>
    <n v="385"/>
    <s v="1) Vive en el domicilio"/>
    <s v="1) Hombre"/>
    <n v="32"/>
    <s v="1) Sí la tiene"/>
    <x v="2"/>
    <s v="13) Universidad terminada"/>
    <n v="0.97919999999999996"/>
  </r>
  <r>
    <n v="172"/>
    <s v="San Pedro Garza García"/>
    <n v="1"/>
    <n v="385"/>
    <s v="1) Vive en el domicilio"/>
    <s v="2) Mujer"/>
    <n v="75"/>
    <s v="1) Sí la tiene"/>
    <x v="1"/>
    <s v="14) Posgrado/Maestría/Doctorado"/>
    <n v="0.85040000000000004"/>
  </r>
  <r>
    <n v="173"/>
    <s v="San Pedro Garza García"/>
    <n v="1"/>
    <n v="385"/>
    <s v="1) Vive en el domicilio"/>
    <s v="2) Mujer"/>
    <n v="85"/>
    <s v="1) Sí la tiene"/>
    <x v="1"/>
    <s v="13) Universidad terminada"/>
    <n v="0.85040000000000004"/>
  </r>
  <r>
    <n v="174"/>
    <s v="San Pedro Garza García"/>
    <n v="1"/>
    <n v="385"/>
    <s v="1) Vive en el domicilio"/>
    <s v="1) Hombre"/>
    <n v="82"/>
    <s v="1) Sí la tiene"/>
    <x v="1"/>
    <s v="14) Posgrado/Maestría/Doctorado"/>
    <n v="1.0911"/>
  </r>
  <r>
    <n v="175"/>
    <s v="San Pedro Garza García"/>
    <n v="1"/>
    <n v="385"/>
    <s v="1) Vive en el domicilio"/>
    <s v="2) Mujer"/>
    <n v="43"/>
    <s v="1) Sí la tiene"/>
    <x v="0"/>
    <s v="14) Posgrado/Maestría/Doctorado"/>
    <n v="0.85399999999999998"/>
  </r>
  <r>
    <n v="176"/>
    <s v="San Pedro Garza García"/>
    <n v="1"/>
    <n v="385"/>
    <s v="1) Vive en el domicilio"/>
    <s v="1) Hombre"/>
    <n v="45"/>
    <s v="1) Sí la tiene"/>
    <x v="1"/>
    <s v="13) Universidad terminada"/>
    <n v="0.97919999999999996"/>
  </r>
  <r>
    <n v="177"/>
    <s v="San Pedro Garza García"/>
    <n v="1"/>
    <n v="385"/>
    <s v="1) Vive en el domicilio"/>
    <s v="2) Mujer"/>
    <n v="60"/>
    <s v="1) Sí la tiene"/>
    <x v="1"/>
    <s v="14) Posgrado/Maestría/Doctorado"/>
    <n v="0.85040000000000004"/>
  </r>
  <r>
    <n v="178"/>
    <s v="San Pedro Garza García"/>
    <n v="1"/>
    <n v="385"/>
    <s v="1) Vive en el domicilio"/>
    <s v="1) Hombre"/>
    <n v="52"/>
    <s v="1) Sí la tiene"/>
    <x v="0"/>
    <s v="13) Universidad terminada"/>
    <n v="1.0911"/>
  </r>
  <r>
    <n v="179"/>
    <s v="San Pedro Garza García"/>
    <n v="1"/>
    <n v="385"/>
    <s v="1) Vive en el domicilio"/>
    <s v="2) Mujer"/>
    <n v="23"/>
    <s v="1) Sí la tiene"/>
    <x v="0"/>
    <s v="13) Universidad terminada"/>
    <n v="0.91190000000000004"/>
  </r>
  <r>
    <n v="180"/>
    <s v="San Pedro Garza García"/>
    <n v="1"/>
    <n v="385"/>
    <s v="1) Vive en el domicilio"/>
    <s v="2) Mujer"/>
    <n v="47"/>
    <s v="1) Sí la tiene"/>
    <x v="1"/>
    <s v="13) Universidad terminada"/>
    <n v="0.85399999999999998"/>
  </r>
  <r>
    <n v="181"/>
    <s v="San Pedro Garza García"/>
    <n v="1"/>
    <n v="386"/>
    <s v="1) Vive en el domicilio"/>
    <s v="2) Mujer"/>
    <n v="56"/>
    <s v="1) Sí la tiene"/>
    <x v="1"/>
    <s v="13) Universidad terminada"/>
    <n v="0.85040000000000004"/>
  </r>
  <r>
    <n v="182"/>
    <s v="San Pedro Garza García"/>
    <n v="1"/>
    <n v="386"/>
    <s v="1) Vive en el domicilio"/>
    <s v="1) Hombre"/>
    <n v="75"/>
    <s v="1) Sí la tiene"/>
    <x v="2"/>
    <s v="14) Posgrado/Maestría/Doctorado"/>
    <n v="1.0911"/>
  </r>
  <r>
    <n v="183"/>
    <s v="San Pedro Garza García"/>
    <n v="1"/>
    <n v="386"/>
    <s v="1) Vive en el domicilio"/>
    <s v="1) Hombre"/>
    <n v="36"/>
    <s v="1) Sí la tiene"/>
    <x v="1"/>
    <s v="14) Posgrado/Maestría/Doctorado"/>
    <n v="0.97919999999999996"/>
  </r>
  <r>
    <n v="184"/>
    <s v="San Pedro Garza García"/>
    <n v="1"/>
    <n v="386"/>
    <s v="1) Vive en el domicilio"/>
    <s v="1) Hombre"/>
    <n v="24"/>
    <s v="1) Sí la tiene"/>
    <x v="1"/>
    <s v="14) Posgrado/Maestría/Doctorado"/>
    <n v="0.94059999999999999"/>
  </r>
  <r>
    <n v="185"/>
    <s v="San Pedro Garza García"/>
    <n v="1"/>
    <n v="386"/>
    <s v="1) Vive en el domicilio"/>
    <s v="2) Mujer"/>
    <n v="36"/>
    <s v="1) Sí la tiene"/>
    <x v="0"/>
    <s v="12) Universidad sin terminar"/>
    <n v="0.85399999999999998"/>
  </r>
  <r>
    <n v="186"/>
    <s v="San Pedro Garza García"/>
    <n v="1"/>
    <n v="386"/>
    <s v="1) Vive en el domicilio"/>
    <s v="2) Mujer"/>
    <n v="55"/>
    <s v="1) Sí la tiene"/>
    <x v="2"/>
    <s v="14) Posgrado/Maestría/Doctorado"/>
    <n v="0.85040000000000004"/>
  </r>
  <r>
    <n v="187"/>
    <s v="San Pedro Garza García"/>
    <n v="1"/>
    <n v="386"/>
    <s v="1) Vive en el domicilio"/>
    <s v="1) Hombre"/>
    <n v="72"/>
    <s v="1) Sí la tiene"/>
    <x v="1"/>
    <s v="13) Universidad terminada"/>
    <n v="1.0911"/>
  </r>
  <r>
    <n v="188"/>
    <s v="San Pedro Garza García"/>
    <n v="1"/>
    <n v="386"/>
    <s v="1) Vive en el domicilio"/>
    <s v="2) Mujer"/>
    <n v="24"/>
    <s v="1) Sí la tiene"/>
    <x v="1"/>
    <s v="13) Universidad terminada"/>
    <n v="0.91190000000000004"/>
  </r>
  <r>
    <n v="189"/>
    <s v="San Pedro Garza García"/>
    <n v="1"/>
    <n v="386"/>
    <s v="1) Vive en el domicilio"/>
    <s v="1) Hombre"/>
    <n v="29"/>
    <s v="1) Sí la tiene"/>
    <x v="1"/>
    <s v="13) Universidad terminada"/>
    <n v="0.94059999999999999"/>
  </r>
  <r>
    <n v="190"/>
    <s v="San Pedro Garza García"/>
    <n v="1"/>
    <n v="386"/>
    <s v="1) Vive en el domicilio"/>
    <s v="2) Mujer"/>
    <n v="25"/>
    <s v="1) Sí la tiene"/>
    <x v="2"/>
    <s v="13) Universidad terminada"/>
    <n v="0.91190000000000004"/>
  </r>
  <r>
    <n v="191"/>
    <s v="San Pedro Garza García"/>
    <n v="1"/>
    <n v="388"/>
    <s v="1) Vive en el domicilio"/>
    <s v="2) Mujer"/>
    <n v="31"/>
    <s v="1) Sí la tiene"/>
    <x v="2"/>
    <s v="13) Universidad terminada"/>
    <n v="0.85399999999999998"/>
  </r>
  <r>
    <n v="192"/>
    <s v="San Pedro Garza García"/>
    <n v="1"/>
    <n v="388"/>
    <s v="1) Vive en el domicilio"/>
    <s v="2) Mujer"/>
    <n v="68"/>
    <s v="1) Sí la tiene"/>
    <x v="4"/>
    <s v="13) Universidad terminada"/>
    <n v="0.85040000000000004"/>
  </r>
  <r>
    <n v="193"/>
    <s v="San Pedro Garza García"/>
    <n v="1"/>
    <n v="388"/>
    <s v="1) Vive en el domicilio"/>
    <s v="1) Hombre"/>
    <n v="44"/>
    <s v="1) Sí la tiene"/>
    <x v="1"/>
    <s v="13) Universidad terminada"/>
    <n v="0.97919999999999996"/>
  </r>
  <r>
    <n v="194"/>
    <s v="San Pedro Garza García"/>
    <n v="1"/>
    <n v="388"/>
    <s v="1) Vive en el domicilio"/>
    <s v="1) Hombre"/>
    <n v="68"/>
    <s v="1) Sí la tiene"/>
    <x v="4"/>
    <s v="14) Posgrado/Maestría/Doctorado"/>
    <n v="1.0911"/>
  </r>
  <r>
    <n v="195"/>
    <s v="San Pedro Garza García"/>
    <n v="1"/>
    <n v="388"/>
    <s v="1) Vive en el domicilio"/>
    <s v="1) Hombre"/>
    <n v="23"/>
    <s v="1) Sí la tiene"/>
    <x v="2"/>
    <s v="14) Posgrado/Maestría/Doctorado"/>
    <n v="0.94059999999999999"/>
  </r>
  <r>
    <n v="196"/>
    <s v="San Pedro Garza García"/>
    <n v="1"/>
    <n v="388"/>
    <s v="1) Vive en el domicilio"/>
    <s v="2) Mujer"/>
    <n v="43"/>
    <s v="1) Sí la tiene"/>
    <x v="1"/>
    <s v="13) Universidad terminada"/>
    <n v="0.85399999999999998"/>
  </r>
  <r>
    <n v="197"/>
    <s v="San Pedro Garza García"/>
    <n v="1"/>
    <n v="388"/>
    <s v="1) Vive en el domicilio"/>
    <s v="2) Mujer"/>
    <n v="69"/>
    <s v="1) Sí la tiene"/>
    <x v="1"/>
    <s v="13) Universidad terminada"/>
    <n v="0.85040000000000004"/>
  </r>
  <r>
    <n v="198"/>
    <s v="San Pedro Garza García"/>
    <n v="1"/>
    <n v="388"/>
    <s v="1) Vive en el domicilio"/>
    <s v="2) Mujer"/>
    <n v="28"/>
    <s v="1) Sí la tiene"/>
    <x v="1"/>
    <s v="7) Preparatoria o bachillerato"/>
    <n v="1.1617999999999999"/>
  </r>
  <r>
    <n v="199"/>
    <s v="San Pedro Garza García"/>
    <n v="1"/>
    <n v="388"/>
    <s v="1) Vive en el domicilio"/>
    <s v="1) Hombre"/>
    <n v="71"/>
    <s v="1) Sí la tiene"/>
    <x v="1"/>
    <s v="7) Preparatoria o bachillerato"/>
    <n v="0.74209999999999998"/>
  </r>
  <r>
    <n v="200"/>
    <s v="San Pedro Garza García"/>
    <n v="1"/>
    <n v="388"/>
    <s v="1) Vive en el domicilio"/>
    <s v="1) Hombre"/>
    <n v="34"/>
    <s v="1) Sí la tiene"/>
    <x v="1"/>
    <s v="13) Universidad terminada"/>
    <n v="0.97919999999999996"/>
  </r>
  <r>
    <n v="201"/>
    <s v="San Pedro Garza García"/>
    <n v="1"/>
    <n v="388"/>
    <s v="1) Vive en el domicilio"/>
    <s v="2) Mujer"/>
    <n v="43"/>
    <s v="1) Sí la tiene"/>
    <x v="0"/>
    <s v="13) Universidad terminada"/>
    <n v="0.85399999999999998"/>
  </r>
  <r>
    <n v="202"/>
    <s v="San Pedro Garza García"/>
    <n v="1"/>
    <n v="388"/>
    <s v="1) Vive en el domicilio"/>
    <s v="2) Mujer"/>
    <n v="71"/>
    <s v="1) Sí la tiene"/>
    <x v="1"/>
    <s v="3) Primaria"/>
    <n v="0.94840000000000002"/>
  </r>
  <r>
    <n v="203"/>
    <s v="San Pedro Garza García"/>
    <n v="1"/>
    <n v="388"/>
    <s v="1) Vive en el domicilio"/>
    <s v="2) Mujer"/>
    <n v="42"/>
    <s v="1) Sí la tiene"/>
    <x v="1"/>
    <s v="13) Universidad terminada"/>
    <n v="0.85399999999999998"/>
  </r>
  <r>
    <n v="204"/>
    <s v="San Pedro Garza García"/>
    <n v="1"/>
    <n v="388"/>
    <s v="1) Vive en el domicilio"/>
    <s v="1) Hombre"/>
    <n v="37"/>
    <s v="1) Sí la tiene"/>
    <x v="0"/>
    <s v="5) Secundaria"/>
    <n v="1.4044000000000001"/>
  </r>
  <r>
    <n v="205"/>
    <s v="San Pedro Garza García"/>
    <n v="1"/>
    <n v="388"/>
    <s v="1) Vive en el domicilio"/>
    <s v="2) Mujer"/>
    <n v="23"/>
    <s v="1) Sí la tiene"/>
    <x v="1"/>
    <s v="11) Carrera técnica o comercial"/>
    <n v="1.1617999999999999"/>
  </r>
  <r>
    <n v="206"/>
    <s v="San Pedro Garza García"/>
    <n v="1"/>
    <n v="388"/>
    <s v="1) Vive en el domicilio"/>
    <s v="1) Hombre"/>
    <n v="68"/>
    <s v="1) Sí la tiene"/>
    <x v="0"/>
    <s v="14) Posgrado/Maestría/Doctorado"/>
    <n v="1.0911"/>
  </r>
  <r>
    <n v="207"/>
    <s v="San Pedro Garza García"/>
    <n v="1"/>
    <n v="388"/>
    <s v="1) Vive en el domicilio"/>
    <s v="2) Mujer"/>
    <n v="77"/>
    <s v="1) Sí la tiene"/>
    <x v="1"/>
    <s v="11) Carrera técnica o comercial"/>
    <n v="1.4499"/>
  </r>
  <r>
    <n v="208"/>
    <s v="San Pedro Garza García"/>
    <n v="1"/>
    <n v="388"/>
    <s v="1) Vive en el domicilio"/>
    <s v="2) Mujer"/>
    <n v="67"/>
    <s v="1) Sí la tiene"/>
    <x v="4"/>
    <s v="11) Carrera técnica o comercial"/>
    <n v="1.4499"/>
  </r>
  <r>
    <n v="209"/>
    <s v="San Pedro Garza García"/>
    <n v="1"/>
    <n v="388"/>
    <s v="1) Vive en el domicilio"/>
    <s v="1) Hombre"/>
    <n v="41"/>
    <s v="1) Sí la tiene"/>
    <x v="0"/>
    <s v="3) Primaria"/>
    <n v="1.4044000000000001"/>
  </r>
  <r>
    <n v="210"/>
    <s v="San Pedro Garza García"/>
    <n v="1"/>
    <n v="388"/>
    <s v="1) Vive en el domicilio"/>
    <s v="1) Hombre"/>
    <n v="19"/>
    <s v="1) Sí la tiene"/>
    <x v="1"/>
    <s v="7) Preparatoria o bachillerato"/>
    <n v="1.1122000000000001"/>
  </r>
  <r>
    <n v="211"/>
    <s v="San Pedro Garza García"/>
    <n v="1"/>
    <n v="389"/>
    <s v="1) Vive en el domicilio"/>
    <s v="2) Mujer"/>
    <n v="62"/>
    <s v="1) Sí la tiene"/>
    <x v="1"/>
    <s v="13) Universidad terminada"/>
    <n v="0.85040000000000004"/>
  </r>
  <r>
    <n v="212"/>
    <s v="San Pedro Garza García"/>
    <n v="1"/>
    <n v="389"/>
    <s v="1) Vive en el domicilio"/>
    <s v="1) Hombre"/>
    <n v="23"/>
    <s v="1) Sí la tiene"/>
    <x v="1"/>
    <s v="12) Universidad sin terminar"/>
    <n v="0.94059999999999999"/>
  </r>
  <r>
    <n v="213"/>
    <s v="San Pedro Garza García"/>
    <n v="1"/>
    <n v="389"/>
    <s v="1) Vive en el domicilio"/>
    <s v="2) Mujer"/>
    <n v="26"/>
    <s v="1) Sí la tiene"/>
    <x v="2"/>
    <s v="13) Universidad terminada"/>
    <n v="0.91190000000000004"/>
  </r>
  <r>
    <n v="214"/>
    <s v="San Pedro Garza García"/>
    <n v="1"/>
    <n v="389"/>
    <s v="1) Vive en el domicilio"/>
    <s v="2) Mujer"/>
    <n v="47"/>
    <s v="1) Sí la tiene"/>
    <x v="1"/>
    <s v="13) Universidad terminada"/>
    <n v="0.85399999999999998"/>
  </r>
  <r>
    <n v="215"/>
    <s v="San Pedro Garza García"/>
    <n v="1"/>
    <n v="389"/>
    <s v="1) Vive en el domicilio"/>
    <s v="1) Hombre"/>
    <n v="38"/>
    <s v="1) Sí la tiene"/>
    <x v="4"/>
    <s v="13) Universidad terminada"/>
    <n v="0.97919999999999996"/>
  </r>
  <r>
    <n v="216"/>
    <s v="San Pedro Garza García"/>
    <n v="1"/>
    <n v="389"/>
    <s v="1) Vive en el domicilio"/>
    <s v="2) Mujer"/>
    <n v="22"/>
    <s v="1) Sí la tiene"/>
    <x v="1"/>
    <s v="7) Preparatoria o bachillerato"/>
    <n v="1.1617999999999999"/>
  </r>
  <r>
    <n v="217"/>
    <s v="San Pedro Garza García"/>
    <n v="1"/>
    <n v="389"/>
    <s v="1) Vive en el domicilio"/>
    <s v="1) Hombre"/>
    <n v="74"/>
    <s v="1) Sí la tiene"/>
    <x v="0"/>
    <s v="14) Posgrado/Maestría/Doctorado"/>
    <n v="1.0911"/>
  </r>
  <r>
    <n v="218"/>
    <s v="San Pedro Garza García"/>
    <n v="1"/>
    <n v="389"/>
    <s v="1) Vive en el domicilio"/>
    <s v="1) Hombre"/>
    <n v="79"/>
    <s v="1) Sí la tiene"/>
    <x v="1"/>
    <s v="14) Posgrado/Maestría/Doctorado"/>
    <n v="1.0911"/>
  </r>
  <r>
    <n v="219"/>
    <s v="San Pedro Garza García"/>
    <n v="1"/>
    <n v="389"/>
    <s v="1) Vive en el domicilio"/>
    <s v="2) Mujer"/>
    <n v="89"/>
    <s v="1) Sí la tiene"/>
    <x v="4"/>
    <s v="7) Preparatoria o bachillerato"/>
    <n v="1.4499"/>
  </r>
  <r>
    <n v="220"/>
    <s v="San Pedro Garza García"/>
    <n v="1"/>
    <n v="389"/>
    <s v="1) Vive en el domicilio"/>
    <s v="2) Mujer"/>
    <n v="44"/>
    <s v="1) Sí la tiene"/>
    <x v="1"/>
    <s v="14) Posgrado/Maestría/Doctorado"/>
    <n v="0.85399999999999998"/>
  </r>
  <r>
    <n v="221"/>
    <s v="San Pedro Garza García"/>
    <n v="1"/>
    <n v="390"/>
    <s v="1) Vive en el domicilio"/>
    <s v="2) Mujer"/>
    <n v="60"/>
    <s v="1) Sí la tiene"/>
    <x v="1"/>
    <s v="13) Universidad terminada"/>
    <n v="0.85040000000000004"/>
  </r>
  <r>
    <n v="222"/>
    <s v="San Pedro Garza García"/>
    <n v="1"/>
    <n v="390"/>
    <s v="1) Vive en el domicilio"/>
    <s v="2) Mujer"/>
    <n v="71"/>
    <s v="1) Sí la tiene"/>
    <x v="1"/>
    <s v="11) Carrera técnica o comercial"/>
    <n v="1.4499"/>
  </r>
  <r>
    <n v="223"/>
    <s v="San Pedro Garza García"/>
    <n v="1"/>
    <n v="390"/>
    <s v="1) Vive en el domicilio"/>
    <s v="1) Hombre"/>
    <n v="64"/>
    <s v="1) Sí la tiene"/>
    <x v="1"/>
    <s v="14) Posgrado/Maestría/Doctorado"/>
    <n v="1.0911"/>
  </r>
  <r>
    <n v="224"/>
    <s v="San Pedro Garza García"/>
    <n v="1"/>
    <n v="390"/>
    <s v="1) Vive en el domicilio"/>
    <s v="2) Mujer"/>
    <n v="25"/>
    <s v="1) Sí la tiene"/>
    <x v="1"/>
    <s v="13) Universidad terminada"/>
    <n v="0.91190000000000004"/>
  </r>
  <r>
    <n v="225"/>
    <s v="San Pedro Garza García"/>
    <n v="1"/>
    <n v="390"/>
    <s v="1) Vive en el domicilio"/>
    <s v="2) Mujer"/>
    <n v="37"/>
    <s v="1) Sí la tiene"/>
    <x v="1"/>
    <s v="14) Posgrado/Maestría/Doctorado"/>
    <n v="0.85399999999999998"/>
  </r>
  <r>
    <n v="226"/>
    <s v="San Pedro Garza García"/>
    <n v="1"/>
    <n v="390"/>
    <s v="1) Vive en el domicilio"/>
    <s v="1) Hombre"/>
    <n v="25"/>
    <s v="1) Sí la tiene"/>
    <x v="2"/>
    <s v="13) Universidad terminada"/>
    <n v="0.94059999999999999"/>
  </r>
  <r>
    <n v="227"/>
    <s v="San Pedro Garza García"/>
    <n v="1"/>
    <n v="390"/>
    <s v="1) Vive en el domicilio"/>
    <s v="2) Mujer"/>
    <n v="39"/>
    <s v="1) Sí la tiene"/>
    <x v="2"/>
    <s v="13) Universidad terminada"/>
    <n v="0.85399999999999998"/>
  </r>
  <r>
    <n v="228"/>
    <s v="San Pedro Garza García"/>
    <n v="1"/>
    <n v="390"/>
    <s v="1) Vive en el domicilio"/>
    <s v="1) Hombre"/>
    <n v="49"/>
    <s v="1) Sí la tiene"/>
    <x v="1"/>
    <s v="14) Posgrado/Maestría/Doctorado"/>
    <n v="0.97919999999999996"/>
  </r>
  <r>
    <n v="229"/>
    <s v="San Pedro Garza García"/>
    <n v="1"/>
    <n v="390"/>
    <s v="1) Vive en el domicilio"/>
    <s v="1) Hombre"/>
    <n v="30"/>
    <s v="1) Sí la tiene"/>
    <x v="2"/>
    <s v="13) Universidad terminada"/>
    <n v="0.97919999999999996"/>
  </r>
  <r>
    <n v="230"/>
    <s v="San Pedro Garza García"/>
    <n v="1"/>
    <n v="390"/>
    <s v="1) Vive en el domicilio"/>
    <s v="1) Hombre"/>
    <n v="66"/>
    <s v="1) Sí la tiene"/>
    <x v="1"/>
    <s v="13) Universidad terminada"/>
    <n v="1.0911"/>
  </r>
  <r>
    <n v="231"/>
    <s v="San Pedro Garza García"/>
    <n v="1"/>
    <n v="390"/>
    <s v="1) Vive en el domicilio"/>
    <s v="2) Mujer"/>
    <n v="54"/>
    <s v="1) Sí la tiene"/>
    <x v="1"/>
    <s v="13) Universidad terminada"/>
    <n v="0.85040000000000004"/>
  </r>
  <r>
    <n v="232"/>
    <s v="San Pedro Garza García"/>
    <n v="1"/>
    <n v="390"/>
    <s v="1) Vive en el domicilio"/>
    <s v="1) Hombre"/>
    <n v="35"/>
    <s v="1) Sí la tiene"/>
    <x v="1"/>
    <s v="14) Posgrado/Maestría/Doctorado"/>
    <n v="0.97919999999999996"/>
  </r>
  <r>
    <n v="233"/>
    <s v="San Pedro Garza García"/>
    <n v="1"/>
    <n v="390"/>
    <s v="1) Vive en el domicilio"/>
    <s v="1) Hombre"/>
    <n v="64"/>
    <s v="1) Sí la tiene"/>
    <x v="1"/>
    <s v="14) Posgrado/Maestría/Doctorado"/>
    <n v="1.0911"/>
  </r>
  <r>
    <n v="234"/>
    <s v="San Pedro Garza García"/>
    <n v="1"/>
    <n v="390"/>
    <s v="1) Vive en el domicilio"/>
    <s v="2) Mujer"/>
    <n v="36"/>
    <s v="1) Sí la tiene"/>
    <x v="1"/>
    <s v="13) Universidad terminada"/>
    <n v="0.85399999999999998"/>
  </r>
  <r>
    <n v="235"/>
    <s v="San Pedro Garza García"/>
    <n v="1"/>
    <n v="390"/>
    <s v="1) Vive en el domicilio"/>
    <s v="1) Hombre"/>
    <n v="49"/>
    <s v="1) Sí la tiene"/>
    <x v="1"/>
    <s v="13) Universidad terminada"/>
    <n v="0.97919999999999996"/>
  </r>
  <r>
    <n v="236"/>
    <s v="San Pedro Garza García"/>
    <n v="1"/>
    <n v="390"/>
    <s v="1) Vive en el domicilio"/>
    <s v="2) Mujer"/>
    <n v="52"/>
    <s v="1) Sí la tiene"/>
    <x v="2"/>
    <s v="13) Universidad terminada"/>
    <n v="0.85040000000000004"/>
  </r>
  <r>
    <n v="237"/>
    <s v="San Pedro Garza García"/>
    <n v="1"/>
    <n v="390"/>
    <s v="1) Vive en el domicilio"/>
    <s v="2) Mujer"/>
    <n v="41"/>
    <s v="1) Sí la tiene"/>
    <x v="2"/>
    <s v="14) Posgrado/Maestría/Doctorado"/>
    <n v="0.85399999999999998"/>
  </r>
  <r>
    <n v="238"/>
    <s v="San Pedro Garza García"/>
    <n v="1"/>
    <n v="390"/>
    <s v="1) Vive en el domicilio"/>
    <s v="2) Mujer"/>
    <n v="19"/>
    <s v="1) Sí la tiene"/>
    <x v="1"/>
    <s v="12) Universidad sin terminar"/>
    <n v="0.91190000000000004"/>
  </r>
  <r>
    <n v="239"/>
    <s v="San Pedro Garza García"/>
    <n v="1"/>
    <n v="390"/>
    <s v="1) Vive en el domicilio"/>
    <s v="1) Hombre"/>
    <n v="46"/>
    <s v="1) Sí la tiene"/>
    <x v="1"/>
    <s v="13) Universidad terminada"/>
    <n v="0.97919999999999996"/>
  </r>
  <r>
    <n v="240"/>
    <s v="San Pedro Garza García"/>
    <n v="1"/>
    <n v="390"/>
    <s v="1) Vive en el domicilio"/>
    <s v="1) Hombre"/>
    <n v="27"/>
    <s v="1) Sí la tiene"/>
    <x v="1"/>
    <s v="13) Universidad terminada"/>
    <n v="0.94059999999999999"/>
  </r>
  <r>
    <n v="241"/>
    <s v="San Pedro Garza García"/>
    <n v="1"/>
    <n v="391"/>
    <s v="1) Vive en el domicilio"/>
    <s v="1) Hombre"/>
    <n v="68"/>
    <s v="1) Sí la tiene"/>
    <x v="1"/>
    <s v="14) Posgrado/Maestría/Doctorado"/>
    <n v="1.0911"/>
  </r>
  <r>
    <n v="242"/>
    <s v="San Pedro Garza García"/>
    <n v="1"/>
    <n v="391"/>
    <s v="1) Vive en el domicilio"/>
    <s v="2) Mujer"/>
    <n v="39"/>
    <s v="1) Sí la tiene"/>
    <x v="1"/>
    <s v="13) Universidad terminada"/>
    <n v="0.85399999999999998"/>
  </r>
  <r>
    <n v="243"/>
    <s v="San Pedro Garza García"/>
    <n v="1"/>
    <n v="391"/>
    <s v="1) Vive en el domicilio"/>
    <s v="1) Hombre"/>
    <n v="68"/>
    <s v="1) Sí la tiene"/>
    <x v="1"/>
    <s v="14) Posgrado/Maestría/Doctorado"/>
    <n v="1.0911"/>
  </r>
  <r>
    <n v="244"/>
    <s v="San Pedro Garza García"/>
    <n v="1"/>
    <n v="391"/>
    <s v="1) Vive en el domicilio"/>
    <s v="2) Mujer"/>
    <n v="42"/>
    <s v="1) Sí la tiene"/>
    <x v="1"/>
    <s v="13) Universidad terminada"/>
    <n v="0.85399999999999998"/>
  </r>
  <r>
    <n v="245"/>
    <s v="San Pedro Garza García"/>
    <n v="1"/>
    <n v="391"/>
    <s v="1) Vive en el domicilio"/>
    <s v="2) Mujer"/>
    <n v="44"/>
    <s v="1) Sí la tiene"/>
    <x v="1"/>
    <s v="13) Universidad terminada"/>
    <n v="0.85399999999999998"/>
  </r>
  <r>
    <n v="246"/>
    <s v="San Pedro Garza García"/>
    <n v="1"/>
    <n v="391"/>
    <s v="1) Vive en el domicilio"/>
    <s v="2) Mujer"/>
    <n v="76"/>
    <s v="1) Sí la tiene"/>
    <x v="1"/>
    <s v="13) Universidad terminada"/>
    <n v="0.85040000000000004"/>
  </r>
  <r>
    <n v="247"/>
    <s v="San Pedro Garza García"/>
    <n v="1"/>
    <n v="391"/>
    <s v="1) Vive en el domicilio"/>
    <s v="1) Hombre"/>
    <n v="31"/>
    <s v="1) Sí la tiene"/>
    <x v="1"/>
    <s v="14) Posgrado/Maestría/Doctorado"/>
    <n v="0.97919999999999996"/>
  </r>
  <r>
    <n v="248"/>
    <s v="San Pedro Garza García"/>
    <n v="1"/>
    <n v="391"/>
    <s v="1) Vive en el domicilio"/>
    <s v="2) Mujer"/>
    <n v="50"/>
    <s v="1) Sí la tiene"/>
    <x v="1"/>
    <s v="13) Universidad terminada"/>
    <n v="0.85040000000000004"/>
  </r>
  <r>
    <n v="249"/>
    <s v="San Pedro Garza García"/>
    <n v="1"/>
    <n v="391"/>
    <s v="1) Vive en el domicilio"/>
    <s v="2) Mujer"/>
    <n v="64"/>
    <s v="1) Sí la tiene"/>
    <x v="1"/>
    <s v="14) Posgrado/Maestría/Doctorado"/>
    <n v="0.85040000000000004"/>
  </r>
  <r>
    <n v="250"/>
    <s v="San Pedro Garza García"/>
    <n v="1"/>
    <n v="391"/>
    <s v="1) Vive en el domicilio"/>
    <s v="1) Hombre"/>
    <n v="24"/>
    <s v="1) Sí la tiene"/>
    <x v="0"/>
    <s v="13) Universidad terminada"/>
    <n v="0.94059999999999999"/>
  </r>
  <r>
    <n v="251"/>
    <s v="San Pedro Garza García"/>
    <n v="1"/>
    <n v="392"/>
    <s v="1) Vive en el domicilio"/>
    <s v="2) Mujer"/>
    <n v="51"/>
    <s v="1) Sí la tiene"/>
    <x v="1"/>
    <s v="13) Universidad terminada"/>
    <n v="0.85040000000000004"/>
  </r>
  <r>
    <n v="252"/>
    <s v="San Pedro Garza García"/>
    <n v="1"/>
    <n v="392"/>
    <s v="1) Vive en el domicilio"/>
    <s v="1) Hombre"/>
    <n v="65"/>
    <s v="1) Sí la tiene"/>
    <x v="1"/>
    <s v="13) Universidad terminada"/>
    <n v="1.0911"/>
  </r>
  <r>
    <n v="253"/>
    <s v="San Pedro Garza García"/>
    <n v="1"/>
    <n v="392"/>
    <s v="1) Vive en el domicilio"/>
    <s v="1) Hombre"/>
    <n v="60"/>
    <s v="1) Sí la tiene"/>
    <x v="1"/>
    <s v="14) Posgrado/Maestría/Doctorado"/>
    <n v="1.0911"/>
  </r>
  <r>
    <n v="254"/>
    <s v="San Pedro Garza García"/>
    <n v="1"/>
    <n v="392"/>
    <s v="1) Vive en el domicilio"/>
    <s v="1) Hombre"/>
    <n v="23"/>
    <s v="1) Sí la tiene"/>
    <x v="1"/>
    <s v="13) Universidad terminada"/>
    <n v="0.94059999999999999"/>
  </r>
  <r>
    <n v="255"/>
    <s v="San Pedro Garza García"/>
    <n v="1"/>
    <n v="392"/>
    <s v="1) Vive en el domicilio"/>
    <s v="2) Mujer"/>
    <n v="45"/>
    <s v="1) Sí la tiene"/>
    <x v="1"/>
    <s v="14) Posgrado/Maestría/Doctorado"/>
    <n v="0.85399999999999998"/>
  </r>
  <r>
    <n v="256"/>
    <s v="San Pedro Garza García"/>
    <n v="1"/>
    <n v="392"/>
    <s v="1) Vive en el domicilio"/>
    <s v="1) Hombre"/>
    <n v="38"/>
    <s v="1) Sí la tiene"/>
    <x v="0"/>
    <s v="13) Universidad terminada"/>
    <n v="0.97919999999999996"/>
  </r>
  <r>
    <n v="257"/>
    <s v="San Pedro Garza García"/>
    <n v="1"/>
    <n v="392"/>
    <s v="1) Vive en el domicilio"/>
    <s v="2) Mujer"/>
    <n v="50"/>
    <s v="1) Sí la tiene"/>
    <x v="1"/>
    <s v="13) Universidad terminada"/>
    <n v="0.85040000000000004"/>
  </r>
  <r>
    <n v="258"/>
    <s v="San Pedro Garza García"/>
    <n v="1"/>
    <n v="392"/>
    <s v="1) Vive en el domicilio"/>
    <s v="2) Mujer"/>
    <n v="63"/>
    <s v="1) Sí la tiene"/>
    <x v="1"/>
    <s v="11) Carrera técnica o comercial"/>
    <n v="1.4499"/>
  </r>
  <r>
    <n v="259"/>
    <s v="San Pedro Garza García"/>
    <n v="1"/>
    <n v="392"/>
    <s v="1) Vive en el domicilio"/>
    <s v="2) Mujer"/>
    <n v="35"/>
    <s v="1) Sí la tiene"/>
    <x v="1"/>
    <s v="13) Universidad terminada"/>
    <n v="0.85399999999999998"/>
  </r>
  <r>
    <n v="260"/>
    <s v="San Pedro Garza García"/>
    <n v="1"/>
    <n v="392"/>
    <s v="1) Vive en el domicilio"/>
    <s v="2) Mujer"/>
    <n v="46"/>
    <s v="1) Sí la tiene"/>
    <x v="2"/>
    <s v="13) Universidad terminada"/>
    <n v="0.85399999999999998"/>
  </r>
  <r>
    <n v="261"/>
    <s v="San Pedro Garza García"/>
    <n v="1"/>
    <n v="395"/>
    <s v="1) Vive en el domicilio"/>
    <s v="2) Mujer"/>
    <n v="30"/>
    <s v="1) Sí la tiene"/>
    <x v="2"/>
    <s v="14) Posgrado/Maestría/Doctorado"/>
    <n v="0.85399999999999998"/>
  </r>
  <r>
    <n v="262"/>
    <s v="San Pedro Garza García"/>
    <n v="1"/>
    <n v="395"/>
    <s v="1) Vive en el domicilio"/>
    <s v="1) Hombre"/>
    <n v="35"/>
    <s v="1) Sí la tiene"/>
    <x v="1"/>
    <s v="13) Universidad terminada"/>
    <n v="0.97919999999999996"/>
  </r>
  <r>
    <n v="263"/>
    <s v="San Pedro Garza García"/>
    <n v="1"/>
    <n v="395"/>
    <s v="1) Vive en el domicilio"/>
    <s v="2) Mujer"/>
    <n v="65"/>
    <s v="1) Sí la tiene"/>
    <x v="1"/>
    <s v="13) Universidad terminada"/>
    <n v="0.85040000000000004"/>
  </r>
  <r>
    <n v="264"/>
    <s v="San Pedro Garza García"/>
    <n v="1"/>
    <n v="395"/>
    <s v="1) Vive en el domicilio"/>
    <s v="2) Mujer"/>
    <n v="76"/>
    <s v="1) Sí la tiene"/>
    <x v="1"/>
    <s v="13) Universidad terminada"/>
    <n v="0.85040000000000004"/>
  </r>
  <r>
    <n v="265"/>
    <s v="San Pedro Garza García"/>
    <n v="1"/>
    <n v="395"/>
    <s v="1) Vive en el domicilio"/>
    <s v="1) Hombre"/>
    <n v="58"/>
    <s v="1) Sí la tiene"/>
    <x v="1"/>
    <s v="13) Universidad terminada"/>
    <n v="1.0911"/>
  </r>
  <r>
    <n v="266"/>
    <s v="San Pedro Garza García"/>
    <n v="1"/>
    <n v="395"/>
    <s v="1) Vive en el domicilio"/>
    <s v="2) Mujer"/>
    <n v="45"/>
    <s v="1) Sí la tiene"/>
    <x v="0"/>
    <s v="14) Posgrado/Maestría/Doctorado"/>
    <n v="0.85399999999999998"/>
  </r>
  <r>
    <n v="267"/>
    <s v="San Pedro Garza García"/>
    <n v="1"/>
    <n v="395"/>
    <s v="1) Vive en el domicilio"/>
    <s v="2) Mujer"/>
    <n v="26"/>
    <s v="1) Sí la tiene"/>
    <x v="1"/>
    <s v="13) Universidad terminada"/>
    <n v="0.91190000000000004"/>
  </r>
  <r>
    <n v="268"/>
    <s v="San Pedro Garza García"/>
    <n v="1"/>
    <n v="395"/>
    <s v="1) Vive en el domicilio"/>
    <s v="1) Hombre"/>
    <n v="21"/>
    <s v="1) Sí la tiene"/>
    <x v="1"/>
    <s v="12) Universidad sin terminar"/>
    <n v="0.94059999999999999"/>
  </r>
  <r>
    <n v="269"/>
    <s v="San Pedro Garza García"/>
    <n v="1"/>
    <n v="395"/>
    <s v="1) Vive en el domicilio"/>
    <s v="1) Hombre"/>
    <n v="82"/>
    <s v="1) Sí la tiene"/>
    <x v="1"/>
    <s v="13) Universidad terminada"/>
    <n v="1.0911"/>
  </r>
  <r>
    <n v="270"/>
    <s v="San Pedro Garza García"/>
    <n v="1"/>
    <n v="395"/>
    <s v="1) Vive en el domicilio"/>
    <s v="1) Hombre"/>
    <n v="44"/>
    <s v="1) Sí la tiene"/>
    <x v="1"/>
    <s v="13) Universidad terminada"/>
    <n v="0.97919999999999996"/>
  </r>
  <r>
    <n v="271"/>
    <s v="San Pedro Garza García"/>
    <n v="1"/>
    <n v="398"/>
    <s v="1) Vive en el domicilio"/>
    <s v="1) Hombre"/>
    <n v="29"/>
    <s v="1) Sí la tiene"/>
    <x v="1"/>
    <s v="14) Posgrado/Maestría/Doctorado"/>
    <n v="0.94059999999999999"/>
  </r>
  <r>
    <n v="272"/>
    <s v="San Pedro Garza García"/>
    <n v="1"/>
    <n v="398"/>
    <s v="1) Vive en el domicilio"/>
    <s v="2) Mujer"/>
    <n v="30"/>
    <s v="1) Sí la tiene"/>
    <x v="1"/>
    <s v="13) Universidad terminada"/>
    <n v="0.85399999999999998"/>
  </r>
  <r>
    <n v="273"/>
    <s v="San Pedro Garza García"/>
    <n v="1"/>
    <n v="398"/>
    <s v="1) Vive en el domicilio"/>
    <s v="2) Mujer"/>
    <n v="23"/>
    <s v="1) Sí la tiene"/>
    <x v="0"/>
    <s v="13) Universidad terminada"/>
    <n v="0.91190000000000004"/>
  </r>
  <r>
    <n v="274"/>
    <s v="San Pedro Garza García"/>
    <n v="1"/>
    <n v="398"/>
    <s v="1) Vive en el domicilio"/>
    <s v="2) Mujer"/>
    <n v="69"/>
    <s v="1) Sí la tiene"/>
    <x v="4"/>
    <s v="11) Carrera técnica o comercial"/>
    <n v="1.4499"/>
  </r>
  <r>
    <n v="275"/>
    <s v="San Pedro Garza García"/>
    <n v="1"/>
    <n v="398"/>
    <s v="1) Vive en el domicilio"/>
    <s v="2) Mujer"/>
    <n v="68"/>
    <s v="1) Sí la tiene"/>
    <x v="2"/>
    <s v="7) Preparatoria o bachillerato"/>
    <n v="1.4499"/>
  </r>
  <r>
    <n v="276"/>
    <s v="San Pedro Garza García"/>
    <n v="1"/>
    <n v="398"/>
    <s v="1) Vive en el domicilio"/>
    <s v="1) Hombre"/>
    <n v="57"/>
    <s v="1) Sí la tiene"/>
    <x v="1"/>
    <s v="13) Universidad terminada"/>
    <n v="1.0911"/>
  </r>
  <r>
    <n v="277"/>
    <s v="San Pedro Garza García"/>
    <n v="1"/>
    <n v="398"/>
    <s v="1) Vive en el domicilio"/>
    <s v="1) Hombre"/>
    <n v="36"/>
    <s v="1) Sí la tiene"/>
    <x v="1"/>
    <s v="13) Universidad terminada"/>
    <n v="0.97919999999999996"/>
  </r>
  <r>
    <n v="278"/>
    <s v="San Pedro Garza García"/>
    <n v="1"/>
    <n v="398"/>
    <s v="1) Vive en el domicilio"/>
    <s v="1) Hombre"/>
    <n v="35"/>
    <s v="1) Sí la tiene"/>
    <x v="2"/>
    <s v="13) Universidad terminada"/>
    <n v="0.97919999999999996"/>
  </r>
  <r>
    <n v="279"/>
    <s v="San Pedro Garza García"/>
    <n v="1"/>
    <n v="398"/>
    <s v="1) Vive en el domicilio"/>
    <s v="2) Mujer"/>
    <n v="40"/>
    <s v="1) Sí la tiene"/>
    <x v="2"/>
    <s v="13) Universidad terminada"/>
    <n v="0.85399999999999998"/>
  </r>
  <r>
    <n v="280"/>
    <s v="San Pedro Garza García"/>
    <n v="1"/>
    <n v="398"/>
    <s v="1) Vive en el domicilio"/>
    <s v="2) Mujer"/>
    <n v="62"/>
    <s v="3) No, tiene con otro domicilio en el mismo municipio"/>
    <x v="1"/>
    <s v="13) Universidad terminada"/>
    <n v="0.85040000000000004"/>
  </r>
  <r>
    <n v="281"/>
    <s v="San Pedro Garza García"/>
    <n v="1"/>
    <n v="400"/>
    <s v="1) Vive en el domicilio"/>
    <s v="1) Hombre"/>
    <n v="76"/>
    <s v="1) Sí la tiene"/>
    <x v="2"/>
    <s v="13) Universidad terminada"/>
    <n v="1.0911"/>
  </r>
  <r>
    <n v="282"/>
    <s v="San Pedro Garza García"/>
    <n v="1"/>
    <n v="400"/>
    <s v="1) Vive en el domicilio"/>
    <s v="1) Hombre"/>
    <n v="71"/>
    <s v="1) Sí la tiene"/>
    <x v="1"/>
    <s v="13) Universidad terminada"/>
    <n v="1.0911"/>
  </r>
  <r>
    <n v="283"/>
    <s v="San Pedro Garza García"/>
    <n v="1"/>
    <n v="400"/>
    <s v="1) Vive en el domicilio"/>
    <s v="1) Hombre"/>
    <n v="30"/>
    <s v="1) Sí la tiene"/>
    <x v="2"/>
    <s v="13) Universidad terminada"/>
    <n v="0.97919999999999996"/>
  </r>
  <r>
    <n v="284"/>
    <s v="San Pedro Garza García"/>
    <n v="1"/>
    <n v="400"/>
    <s v="1) Vive en el domicilio"/>
    <s v="2) Mujer"/>
    <n v="79"/>
    <s v="1) Sí la tiene"/>
    <x v="1"/>
    <s v="13) Universidad terminada"/>
    <n v="0.85040000000000004"/>
  </r>
  <r>
    <n v="285"/>
    <s v="San Pedro Garza García"/>
    <n v="1"/>
    <n v="400"/>
    <s v="1) Vive en el domicilio"/>
    <s v="2) Mujer"/>
    <n v="32"/>
    <s v="1) Sí la tiene"/>
    <x v="2"/>
    <s v="14) Posgrado/Maestría/Doctorado"/>
    <n v="0.85399999999999998"/>
  </r>
  <r>
    <n v="286"/>
    <s v="San Pedro Garza García"/>
    <n v="1"/>
    <n v="400"/>
    <s v="1) Vive en el domicilio"/>
    <s v="2) Mujer"/>
    <n v="65"/>
    <s v="1) Sí la tiene"/>
    <x v="1"/>
    <s v="13) Universidad terminada"/>
    <n v="0.85040000000000004"/>
  </r>
  <r>
    <n v="287"/>
    <s v="San Pedro Garza García"/>
    <n v="1"/>
    <n v="400"/>
    <s v="1) Vive en el domicilio"/>
    <s v="1) Hombre"/>
    <n v="29"/>
    <s v="1) Sí la tiene"/>
    <x v="1"/>
    <s v="13) Universidad terminada"/>
    <n v="0.94059999999999999"/>
  </r>
  <r>
    <n v="288"/>
    <s v="San Pedro Garza García"/>
    <n v="1"/>
    <n v="400"/>
    <s v="1) Vive en el domicilio"/>
    <s v="2) Mujer"/>
    <n v="49"/>
    <s v="1) Sí la tiene"/>
    <x v="1"/>
    <s v="14) Posgrado/Maestría/Doctorado"/>
    <n v="0.85399999999999998"/>
  </r>
  <r>
    <n v="289"/>
    <s v="San Pedro Garza García"/>
    <n v="1"/>
    <n v="400"/>
    <s v="1) Vive en el domicilio"/>
    <s v="1) Hombre"/>
    <n v="49"/>
    <s v="1) Sí la tiene"/>
    <x v="0"/>
    <s v="14) Posgrado/Maestría/Doctorado"/>
    <n v="0.97919999999999996"/>
  </r>
  <r>
    <n v="290"/>
    <s v="San Pedro Garza García"/>
    <n v="1"/>
    <n v="400"/>
    <s v="1) Vive en el domicilio"/>
    <s v="2) Mujer"/>
    <n v="50"/>
    <s v="1) Sí la tiene"/>
    <x v="1"/>
    <s v="13) Universidad terminada"/>
    <n v="0.85040000000000004"/>
  </r>
  <r>
    <n v="291"/>
    <s v="San Pedro Garza García"/>
    <n v="1"/>
    <n v="402"/>
    <s v="1) Vive en el domicilio"/>
    <s v="2) Mujer"/>
    <n v="45"/>
    <s v="1) Sí la tiene"/>
    <x v="1"/>
    <s v="13) Universidad terminada"/>
    <n v="0.85399999999999998"/>
  </r>
  <r>
    <n v="292"/>
    <s v="San Pedro Garza García"/>
    <n v="1"/>
    <n v="402"/>
    <s v="1) Vive en el domicilio"/>
    <s v="2) Mujer"/>
    <n v="78"/>
    <s v="1) Sí la tiene"/>
    <x v="1"/>
    <s v="14) Posgrado/Maestría/Doctorado"/>
    <n v="0.85040000000000004"/>
  </r>
  <r>
    <n v="293"/>
    <s v="San Pedro Garza García"/>
    <n v="1"/>
    <n v="402"/>
    <s v="1) Vive en el domicilio"/>
    <s v="2) Mujer"/>
    <n v="68"/>
    <s v="1) Sí la tiene"/>
    <x v="1"/>
    <s v="14) Posgrado/Maestría/Doctorado"/>
    <n v="0.85040000000000004"/>
  </r>
  <r>
    <n v="294"/>
    <s v="San Pedro Garza García"/>
    <n v="1"/>
    <n v="402"/>
    <s v="1) Vive en el domicilio"/>
    <s v="2) Mujer"/>
    <n v="49"/>
    <s v="1) Sí la tiene"/>
    <x v="1"/>
    <s v="14) Posgrado/Maestría/Doctorado"/>
    <n v="0.85399999999999998"/>
  </r>
  <r>
    <n v="295"/>
    <s v="San Pedro Garza García"/>
    <n v="1"/>
    <n v="402"/>
    <s v="1) Vive en el domicilio"/>
    <s v="1) Hombre"/>
    <n v="34"/>
    <s v="1) Sí la tiene"/>
    <x v="2"/>
    <s v="13) Universidad terminada"/>
    <n v="0.97919999999999996"/>
  </r>
  <r>
    <n v="296"/>
    <s v="San Pedro Garza García"/>
    <n v="1"/>
    <n v="402"/>
    <s v="1) Vive en el domicilio"/>
    <s v="1) Hombre"/>
    <n v="60"/>
    <s v="1) Sí la tiene"/>
    <x v="4"/>
    <s v="3) Primaria"/>
    <n v="0.78559999999999997"/>
  </r>
  <r>
    <n v="297"/>
    <s v="San Pedro Garza García"/>
    <n v="1"/>
    <n v="402"/>
    <s v="1) Vive en el domicilio"/>
    <s v="1) Hombre"/>
    <n v="63"/>
    <s v="1) Sí la tiene"/>
    <x v="1"/>
    <s v="13) Universidad terminada"/>
    <n v="1.0911"/>
  </r>
  <r>
    <n v="298"/>
    <s v="San Pedro Garza García"/>
    <n v="1"/>
    <n v="402"/>
    <s v="1) Vive en el domicilio"/>
    <s v="2) Mujer"/>
    <n v="43"/>
    <s v="1) Sí la tiene"/>
    <x v="1"/>
    <s v="14) Posgrado/Maestría/Doctorado"/>
    <n v="0.85399999999999998"/>
  </r>
  <r>
    <n v="299"/>
    <s v="San Pedro Garza García"/>
    <n v="1"/>
    <n v="402"/>
    <s v="1) Vive en el domicilio"/>
    <s v="1) Hombre"/>
    <n v="40"/>
    <s v="1) Sí la tiene"/>
    <x v="1"/>
    <s v="14) Posgrado/Maestría/Doctorado"/>
    <n v="0.97919999999999996"/>
  </r>
  <r>
    <n v="300"/>
    <s v="San Pedro Garza García"/>
    <n v="1"/>
    <n v="402"/>
    <s v="1) Vive en el domicilio"/>
    <s v="2) Mujer"/>
    <n v="36"/>
    <s v="1) Sí la tiene"/>
    <x v="1"/>
    <s v="14) Posgrado/Maestría/Doctorado"/>
    <n v="0.85399999999999998"/>
  </r>
  <r>
    <n v="301"/>
    <s v="San Pedro Garza García"/>
    <n v="1"/>
    <n v="403"/>
    <s v="1) Vive en el domicilio"/>
    <s v="2) Mujer"/>
    <n v="75"/>
    <s v="1) Sí la tiene"/>
    <x v="1"/>
    <s v="11) Carrera técnica o comercial"/>
    <n v="1.4499"/>
  </r>
  <r>
    <n v="302"/>
    <s v="San Pedro Garza García"/>
    <n v="1"/>
    <n v="403"/>
    <s v="1) Vive en el domicilio"/>
    <s v="1) Hombre"/>
    <n v="92"/>
    <s v="1) Sí la tiene"/>
    <x v="2"/>
    <s v="3) Primaria"/>
    <n v="0.78559999999999997"/>
  </r>
  <r>
    <n v="303"/>
    <s v="San Pedro Garza García"/>
    <n v="1"/>
    <n v="403"/>
    <s v="1) Vive en el domicilio"/>
    <s v="1) Hombre"/>
    <n v="82"/>
    <s v="1) Sí la tiene"/>
    <x v="1"/>
    <s v="3) Primaria"/>
    <n v="0.78559999999999997"/>
  </r>
  <r>
    <n v="304"/>
    <s v="San Pedro Garza García"/>
    <n v="1"/>
    <n v="403"/>
    <s v="1) Vive en el domicilio"/>
    <s v="1) Hombre"/>
    <n v="45"/>
    <s v="1) Sí la tiene"/>
    <x v="1"/>
    <s v="14) Posgrado/Maestría/Doctorado"/>
    <n v="0.97919999999999996"/>
  </r>
  <r>
    <n v="305"/>
    <s v="San Pedro Garza García"/>
    <n v="1"/>
    <n v="403"/>
    <s v="1) Vive en el domicilio"/>
    <s v="2) Mujer"/>
    <n v="43"/>
    <s v="1) Sí la tiene"/>
    <x v="1"/>
    <s v="5) Secundaria"/>
    <n v="1.2343"/>
  </r>
  <r>
    <n v="306"/>
    <s v="San Pedro Garza García"/>
    <n v="1"/>
    <n v="403"/>
    <s v="1) Vive en el domicilio"/>
    <s v="2) Mujer"/>
    <n v="67"/>
    <s v="1) Sí la tiene"/>
    <x v="1"/>
    <s v="11) Carrera técnica o comercial"/>
    <n v="1.4499"/>
  </r>
  <r>
    <n v="307"/>
    <s v="San Pedro Garza García"/>
    <n v="1"/>
    <n v="403"/>
    <s v="1) Vive en el domicilio"/>
    <s v="1) Hombre"/>
    <n v="40"/>
    <s v="1) Sí la tiene"/>
    <x v="1"/>
    <s v="14) Posgrado/Maestría/Doctorado"/>
    <n v="0.97919999999999996"/>
  </r>
  <r>
    <n v="308"/>
    <s v="San Pedro Garza García"/>
    <n v="1"/>
    <n v="403"/>
    <s v="1) Vive en el domicilio"/>
    <s v="1) Hombre"/>
    <n v="25"/>
    <s v="1) Sí la tiene"/>
    <x v="2"/>
    <s v="13) Universidad terminada"/>
    <n v="0.94059999999999999"/>
  </r>
  <r>
    <n v="309"/>
    <s v="San Pedro Garza García"/>
    <n v="1"/>
    <n v="403"/>
    <s v="1) Vive en el domicilio"/>
    <s v="2) Mujer"/>
    <n v="25"/>
    <s v="1) Sí la tiene"/>
    <x v="1"/>
    <s v="13) Universidad terminada"/>
    <n v="0.91190000000000004"/>
  </r>
  <r>
    <n v="310"/>
    <s v="San Pedro Garza García"/>
    <n v="1"/>
    <n v="403"/>
    <s v="1) Vive en el domicilio"/>
    <s v="2) Mujer"/>
    <n v="34"/>
    <s v="1) Sí la tiene"/>
    <x v="1"/>
    <s v="13) Universidad terminada"/>
    <n v="0.85399999999999998"/>
  </r>
  <r>
    <n v="311"/>
    <s v="San Pedro Garza García"/>
    <n v="1"/>
    <n v="404"/>
    <s v="1) Vive en el domicilio"/>
    <s v="1) Hombre"/>
    <n v="50"/>
    <s v="1) Sí la tiene"/>
    <x v="1"/>
    <s v="5) Secundaria"/>
    <n v="0.78559999999999997"/>
  </r>
  <r>
    <n v="312"/>
    <s v="San Pedro Garza García"/>
    <n v="1"/>
    <n v="404"/>
    <s v="1) Vive en el domicilio"/>
    <s v="2) Mujer"/>
    <n v="69"/>
    <s v="1) Sí la tiene"/>
    <x v="1"/>
    <s v="14) Posgrado/Maestría/Doctorado"/>
    <n v="0.85040000000000004"/>
  </r>
  <r>
    <n v="313"/>
    <s v="San Pedro Garza García"/>
    <n v="1"/>
    <n v="404"/>
    <s v="1) Vive en el domicilio"/>
    <s v="1) Hombre"/>
    <n v="33"/>
    <s v="1) Sí la tiene"/>
    <x v="1"/>
    <s v="12) Universidad sin terminar"/>
    <n v="0.97919999999999996"/>
  </r>
  <r>
    <n v="314"/>
    <s v="San Pedro Garza García"/>
    <n v="1"/>
    <n v="404"/>
    <s v="1) Vive en el domicilio"/>
    <s v="1) Hombre"/>
    <n v="28"/>
    <s v="1) Sí la tiene"/>
    <x v="1"/>
    <s v="14) Posgrado/Maestría/Doctorado"/>
    <n v="0.94059999999999999"/>
  </r>
  <r>
    <n v="315"/>
    <s v="San Pedro Garza García"/>
    <n v="1"/>
    <n v="404"/>
    <s v="1) Vive en el domicilio"/>
    <s v="2) Mujer"/>
    <n v="30"/>
    <s v="1) Sí la tiene"/>
    <x v="1"/>
    <s v="14) Posgrado/Maestría/Doctorado"/>
    <n v="0.85399999999999998"/>
  </r>
  <r>
    <n v="316"/>
    <s v="San Pedro Garza García"/>
    <n v="1"/>
    <n v="404"/>
    <s v="1) Vive en el domicilio"/>
    <s v="2) Mujer"/>
    <n v="67"/>
    <s v="1) Sí la tiene"/>
    <x v="1"/>
    <s v="14) Posgrado/Maestría/Doctorado"/>
    <n v="0.85040000000000004"/>
  </r>
  <r>
    <n v="317"/>
    <s v="San Pedro Garza García"/>
    <n v="1"/>
    <n v="404"/>
    <s v="1) Vive en el domicilio"/>
    <s v="1) Hombre"/>
    <n v="74"/>
    <s v="1) Sí la tiene"/>
    <x v="1"/>
    <s v="13) Universidad terminada"/>
    <n v="1.0911"/>
  </r>
  <r>
    <n v="318"/>
    <s v="San Pedro Garza García"/>
    <n v="1"/>
    <n v="404"/>
    <s v="1) Vive en el domicilio"/>
    <s v="1) Hombre"/>
    <n v="23"/>
    <s v="1) Sí la tiene"/>
    <x v="1"/>
    <s v="13) Universidad terminada"/>
    <n v="0.94059999999999999"/>
  </r>
  <r>
    <n v="319"/>
    <s v="San Pedro Garza García"/>
    <n v="1"/>
    <n v="404"/>
    <s v="1) Vive en el domicilio"/>
    <s v="2) Mujer"/>
    <n v="49"/>
    <s v="1) Sí la tiene"/>
    <x v="1"/>
    <s v="13) Universidad terminada"/>
    <n v="0.85399999999999998"/>
  </r>
  <r>
    <n v="320"/>
    <s v="San Pedro Garza García"/>
    <n v="1"/>
    <n v="404"/>
    <s v="1) Vive en el domicilio"/>
    <s v="2) Mujer"/>
    <n v="22"/>
    <s v="1) Sí la tiene"/>
    <x v="0"/>
    <s v="12) Universidad sin terminar"/>
    <n v="0.91190000000000004"/>
  </r>
  <r>
    <n v="321"/>
    <s v="San Pedro Garza García"/>
    <n v="1"/>
    <n v="407"/>
    <s v="1) Vive en el domicilio"/>
    <s v="2) Mujer"/>
    <n v="38"/>
    <s v="1) Sí la tiene"/>
    <x v="2"/>
    <s v="13) Universidad terminada"/>
    <n v="0.85399999999999998"/>
  </r>
  <r>
    <n v="322"/>
    <s v="San Pedro Garza García"/>
    <n v="1"/>
    <n v="407"/>
    <s v="1) Vive en el domicilio"/>
    <s v="2) Mujer"/>
    <n v="37"/>
    <s v="1) Sí la tiene"/>
    <x v="2"/>
    <s v="14) Posgrado/Maestría/Doctorado"/>
    <n v="0.85399999999999998"/>
  </r>
  <r>
    <n v="323"/>
    <s v="San Pedro Garza García"/>
    <n v="1"/>
    <n v="407"/>
    <s v="1) Vive en el domicilio"/>
    <s v="1) Hombre"/>
    <n v="35"/>
    <s v="1) Sí la tiene"/>
    <x v="2"/>
    <s v="14) Posgrado/Maestría/Doctorado"/>
    <n v="0.97919999999999996"/>
  </r>
  <r>
    <n v="324"/>
    <s v="San Pedro Garza García"/>
    <n v="1"/>
    <n v="407"/>
    <s v="1) Vive en el domicilio"/>
    <s v="1) Hombre"/>
    <n v="80"/>
    <s v="1) Sí la tiene"/>
    <x v="1"/>
    <s v="3) Primaria"/>
    <n v="0.78559999999999997"/>
  </r>
  <r>
    <n v="325"/>
    <s v="San Pedro Garza García"/>
    <n v="1"/>
    <n v="407"/>
    <s v="1) Vive en el domicilio"/>
    <s v="1) Hombre"/>
    <n v="55"/>
    <s v="1) Sí la tiene"/>
    <x v="1"/>
    <s v="12) Universidad sin terminar"/>
    <n v="1.0911"/>
  </r>
  <r>
    <n v="326"/>
    <s v="San Pedro Garza García"/>
    <n v="1"/>
    <n v="407"/>
    <s v="1) Vive en el domicilio"/>
    <s v="2) Mujer"/>
    <n v="50"/>
    <s v="1) Sí la tiene"/>
    <x v="1"/>
    <s v="14) Posgrado/Maestría/Doctorado"/>
    <n v="0.85040000000000004"/>
  </r>
  <r>
    <n v="327"/>
    <s v="San Pedro Garza García"/>
    <n v="1"/>
    <n v="407"/>
    <s v="1) Vive en el domicilio"/>
    <s v="2) Mujer"/>
    <n v="69"/>
    <s v="3) No, tiene con otro domicilio en el mismo municipio"/>
    <x v="1"/>
    <s v="11) Carrera técnica o comercial"/>
    <n v="1.4499"/>
  </r>
  <r>
    <n v="328"/>
    <s v="San Pedro Garza García"/>
    <n v="1"/>
    <n v="407"/>
    <s v="1) Vive en el domicilio"/>
    <s v="1) Hombre"/>
    <n v="25"/>
    <s v="1) Sí la tiene"/>
    <x v="1"/>
    <s v="13) Universidad terminada"/>
    <n v="0.94059999999999999"/>
  </r>
  <r>
    <n v="329"/>
    <s v="San Pedro Garza García"/>
    <n v="1"/>
    <n v="407"/>
    <s v="1) Vive en el domicilio"/>
    <s v="2) Mujer"/>
    <n v="25"/>
    <s v="1) Sí la tiene"/>
    <x v="2"/>
    <s v="13) Universidad terminada"/>
    <n v="0.91190000000000004"/>
  </r>
  <r>
    <n v="330"/>
    <s v="San Pedro Garza García"/>
    <n v="1"/>
    <n v="407"/>
    <s v="1) Vive en el domicilio"/>
    <s v="1) Hombre"/>
    <n v="23"/>
    <s v="1) Sí la tiene"/>
    <x v="1"/>
    <s v="12) Universidad sin terminar"/>
    <n v="0.94059999999999999"/>
  </r>
  <r>
    <n v="331"/>
    <s v="San Pedro Garza García"/>
    <n v="1"/>
    <n v="409"/>
    <s v="1) Vive en el domicilio"/>
    <s v="2) Mujer"/>
    <n v="70"/>
    <s v="1) Sí la tiene"/>
    <x v="2"/>
    <s v="13) Universidad terminada"/>
    <n v="0.85040000000000004"/>
  </r>
  <r>
    <n v="332"/>
    <s v="San Pedro Garza García"/>
    <n v="1"/>
    <n v="409"/>
    <s v="1) Vive en el domicilio"/>
    <s v="2) Mujer"/>
    <n v="80"/>
    <s v="1) Sí la tiene"/>
    <x v="2"/>
    <s v="13) Universidad terminada"/>
    <n v="0.85040000000000004"/>
  </r>
  <r>
    <n v="333"/>
    <s v="San Pedro Garza García"/>
    <n v="1"/>
    <n v="409"/>
    <s v="1) Vive en el domicilio"/>
    <s v="2) Mujer"/>
    <n v="36"/>
    <s v="1) Sí la tiene"/>
    <x v="0"/>
    <s v="13) Universidad terminada"/>
    <n v="0.85399999999999998"/>
  </r>
  <r>
    <n v="334"/>
    <s v="San Pedro Garza García"/>
    <n v="1"/>
    <n v="409"/>
    <s v="1) Vive en el domicilio"/>
    <s v="2) Mujer"/>
    <n v="46"/>
    <s v="1) Sí la tiene"/>
    <x v="2"/>
    <s v="13) Universidad terminada"/>
    <n v="0.85399999999999998"/>
  </r>
  <r>
    <n v="335"/>
    <s v="San Pedro Garza García"/>
    <n v="1"/>
    <n v="409"/>
    <s v="1) Vive en el domicilio"/>
    <s v="2) Mujer"/>
    <n v="21"/>
    <s v="1) Sí la tiene"/>
    <x v="1"/>
    <s v="12) Universidad sin terminar"/>
    <n v="0.91190000000000004"/>
  </r>
  <r>
    <n v="336"/>
    <s v="San Pedro Garza García"/>
    <n v="1"/>
    <n v="409"/>
    <s v="1) Vive en el domicilio"/>
    <s v="2) Mujer"/>
    <n v="70"/>
    <s v="1) Sí la tiene"/>
    <x v="1"/>
    <s v="14) Posgrado/Maestría/Doctorado"/>
    <n v="0.85040000000000004"/>
  </r>
  <r>
    <n v="337"/>
    <s v="San Pedro Garza García"/>
    <n v="1"/>
    <n v="409"/>
    <s v="1) Vive en el domicilio"/>
    <s v="1) Hombre"/>
    <n v="24"/>
    <s v="1) Sí la tiene"/>
    <x v="1"/>
    <s v="13) Universidad terminada"/>
    <n v="0.94059999999999999"/>
  </r>
  <r>
    <n v="338"/>
    <s v="San Pedro Garza García"/>
    <n v="1"/>
    <n v="409"/>
    <s v="1) Vive en el domicilio"/>
    <s v="1) Hombre"/>
    <n v="64"/>
    <s v="1) Sí la tiene"/>
    <x v="1"/>
    <s v="14) Posgrado/Maestría/Doctorado"/>
    <n v="1.0911"/>
  </r>
  <r>
    <n v="339"/>
    <s v="San Pedro Garza García"/>
    <n v="1"/>
    <n v="409"/>
    <s v="1) Vive en el domicilio"/>
    <s v="1) Hombre"/>
    <n v="80"/>
    <s v="1) Sí la tiene"/>
    <x v="1"/>
    <s v="14) Posgrado/Maestría/Doctorado"/>
    <n v="1.0911"/>
  </r>
  <r>
    <n v="340"/>
    <s v="San Pedro Garza García"/>
    <n v="1"/>
    <n v="409"/>
    <s v="1) Vive en el domicilio"/>
    <s v="1) Hombre"/>
    <n v="41"/>
    <s v="1) Sí la tiene"/>
    <x v="1"/>
    <s v="14) Posgrado/Maestría/Doctorado"/>
    <n v="0.97919999999999996"/>
  </r>
  <r>
    <n v="341"/>
    <s v="San Pedro Garza García"/>
    <n v="1"/>
    <n v="410"/>
    <s v="1) Vive en el domicilio"/>
    <s v="1) Hombre"/>
    <n v="71"/>
    <s v="1) Sí la tiene"/>
    <x v="1"/>
    <s v="13) Universidad terminada"/>
    <n v="1.0911"/>
  </r>
  <r>
    <n v="342"/>
    <s v="San Pedro Garza García"/>
    <n v="1"/>
    <n v="410"/>
    <s v="1) Vive en el domicilio"/>
    <s v="1) Hombre"/>
    <n v="49"/>
    <s v="1) Sí la tiene"/>
    <x v="1"/>
    <s v="13) Universidad terminada"/>
    <n v="0.97919999999999996"/>
  </r>
  <r>
    <n v="343"/>
    <s v="San Pedro Garza García"/>
    <n v="1"/>
    <n v="410"/>
    <s v="1) Vive en el domicilio"/>
    <s v="2) Mujer"/>
    <n v="48"/>
    <s v="1) Sí la tiene"/>
    <x v="1"/>
    <s v="14) Posgrado/Maestría/Doctorado"/>
    <n v="0.85399999999999998"/>
  </r>
  <r>
    <n v="344"/>
    <s v="San Pedro Garza García"/>
    <n v="1"/>
    <n v="410"/>
    <s v="1) Vive en el domicilio"/>
    <s v="1) Hombre"/>
    <n v="48"/>
    <s v="2) Ya la solicitó pero no se la han entregado"/>
    <x v="2"/>
    <s v="14) Posgrado/Maestría/Doctorado"/>
    <n v="0.97919999999999996"/>
  </r>
  <r>
    <n v="345"/>
    <s v="San Pedro Garza García"/>
    <n v="1"/>
    <n v="410"/>
    <s v="1) Vive en el domicilio"/>
    <s v="2) Mujer"/>
    <n v="29"/>
    <s v="1) Sí la tiene"/>
    <x v="1"/>
    <s v="13) Universidad terminada"/>
    <n v="0.91190000000000004"/>
  </r>
  <r>
    <n v="346"/>
    <s v="San Pedro Garza García"/>
    <n v="1"/>
    <n v="410"/>
    <s v="1) Vive en el domicilio"/>
    <s v="1) Hombre"/>
    <n v="62"/>
    <s v="1) Sí la tiene"/>
    <x v="1"/>
    <s v="13) Universidad terminada"/>
    <n v="1.0911"/>
  </r>
  <r>
    <n v="347"/>
    <s v="San Pedro Garza García"/>
    <n v="1"/>
    <n v="410"/>
    <s v="1) Vive en el domicilio"/>
    <s v="2) Mujer"/>
    <n v="71"/>
    <s v="1) Sí la tiene"/>
    <x v="1"/>
    <s v="13) Universidad terminada"/>
    <n v="0.85040000000000004"/>
  </r>
  <r>
    <n v="348"/>
    <s v="San Pedro Garza García"/>
    <n v="1"/>
    <n v="410"/>
    <s v="1) Vive en el domicilio"/>
    <s v="2) Mujer"/>
    <n v="62"/>
    <s v="1) Sí la tiene"/>
    <x v="4"/>
    <s v="13) Universidad terminada"/>
    <n v="0.85040000000000004"/>
  </r>
  <r>
    <n v="349"/>
    <s v="San Pedro Garza García"/>
    <n v="1"/>
    <n v="410"/>
    <s v="1) Vive en el domicilio"/>
    <s v="1) Hombre"/>
    <n v="31"/>
    <s v="1) Sí la tiene"/>
    <x v="1"/>
    <s v="14) Posgrado/Maestría/Doctorado"/>
    <n v="0.97919999999999996"/>
  </r>
  <r>
    <n v="350"/>
    <s v="San Pedro Garza García"/>
    <n v="1"/>
    <n v="410"/>
    <s v="1) Vive en el domicilio"/>
    <s v="1) Hombre"/>
    <n v="32"/>
    <s v="1) Sí la tiene"/>
    <x v="1"/>
    <s v="14) Posgrado/Maestría/Doctorado"/>
    <n v="0.97919999999999996"/>
  </r>
  <r>
    <n v="351"/>
    <s v="San Pedro Garza García"/>
    <n v="1"/>
    <n v="411"/>
    <s v="1) Vive en el domicilio"/>
    <s v="2) Mujer"/>
    <n v="43"/>
    <s v="1) Sí la tiene"/>
    <x v="1"/>
    <s v="13) Universidad terminada"/>
    <n v="0.85399999999999998"/>
  </r>
  <r>
    <n v="352"/>
    <s v="San Pedro Garza García"/>
    <n v="1"/>
    <n v="411"/>
    <s v="1) Vive en el domicilio"/>
    <s v="2) Mujer"/>
    <n v="60"/>
    <s v="1) Sí la tiene"/>
    <x v="1"/>
    <s v="13) Universidad terminada"/>
    <n v="0.85040000000000004"/>
  </r>
  <r>
    <n v="353"/>
    <s v="San Pedro Garza García"/>
    <n v="1"/>
    <n v="411"/>
    <s v="1) Vive en el domicilio"/>
    <s v="2) Mujer"/>
    <n v="69"/>
    <s v="1) Sí la tiene"/>
    <x v="2"/>
    <s v="13) Universidad terminada"/>
    <n v="0.85040000000000004"/>
  </r>
  <r>
    <n v="354"/>
    <s v="San Pedro Garza García"/>
    <n v="1"/>
    <n v="411"/>
    <s v="1) Vive en el domicilio"/>
    <s v="1) Hombre"/>
    <n v="42"/>
    <s v="3) No, tiene con otro domicilio en el mismo municipio"/>
    <x v="0"/>
    <s v="13) Universidad terminada"/>
    <n v="0.97919999999999996"/>
  </r>
  <r>
    <n v="355"/>
    <s v="San Pedro Garza García"/>
    <n v="1"/>
    <n v="411"/>
    <s v="1) Vive en el domicilio"/>
    <s v="1) Hombre"/>
    <n v="59"/>
    <s v="1) Sí la tiene"/>
    <x v="1"/>
    <s v="14) Posgrado/Maestría/Doctorado"/>
    <n v="1.0911"/>
  </r>
  <r>
    <n v="356"/>
    <s v="San Pedro Garza García"/>
    <n v="1"/>
    <n v="411"/>
    <s v="1) Vive en el domicilio"/>
    <s v="2) Mujer"/>
    <n v="76"/>
    <s v="1) Sí la tiene"/>
    <x v="2"/>
    <s v="13) Universidad terminada"/>
    <n v="0.85040000000000004"/>
  </r>
  <r>
    <n v="357"/>
    <s v="San Pedro Garza García"/>
    <n v="1"/>
    <n v="411"/>
    <s v="1) Vive en el domicilio"/>
    <s v="1) Hombre"/>
    <n v="76"/>
    <s v="1) Sí la tiene"/>
    <x v="1"/>
    <s v="14) Posgrado/Maestría/Doctorado"/>
    <n v="1.0911"/>
  </r>
  <r>
    <n v="358"/>
    <s v="San Pedro Garza García"/>
    <n v="1"/>
    <n v="411"/>
    <s v="1) Vive en el domicilio"/>
    <s v="2) Mujer"/>
    <n v="26"/>
    <s v="1) Sí la tiene"/>
    <x v="1"/>
    <s v="13) Universidad terminada"/>
    <n v="0.91190000000000004"/>
  </r>
  <r>
    <n v="359"/>
    <s v="San Pedro Garza García"/>
    <n v="1"/>
    <n v="411"/>
    <s v="1) Vive en el domicilio"/>
    <s v="2) Mujer"/>
    <n v="36"/>
    <s v="2) Ya la solicitó pero no se la han entregado"/>
    <x v="1"/>
    <s v="13) Universidad terminada"/>
    <n v="0.85399999999999998"/>
  </r>
  <r>
    <n v="360"/>
    <s v="San Pedro Garza García"/>
    <n v="1"/>
    <n v="411"/>
    <s v="1) Vive en el domicilio"/>
    <s v="1) Hombre"/>
    <n v="21"/>
    <s v="1) Sí la tiene"/>
    <x v="2"/>
    <s v="12) Universidad sin terminar"/>
    <n v="0.94059999999999999"/>
  </r>
  <r>
    <n v="361"/>
    <s v="San Pedro Garza García"/>
    <n v="1"/>
    <n v="412"/>
    <s v="1) Vive en el domicilio"/>
    <s v="1) Hombre"/>
    <n v="41"/>
    <s v="1) Sí la tiene"/>
    <x v="1"/>
    <s v="14) Posgrado/Maestría/Doctorado"/>
    <n v="0.97919999999999996"/>
  </r>
  <r>
    <n v="362"/>
    <s v="San Pedro Garza García"/>
    <n v="1"/>
    <n v="412"/>
    <s v="1) Vive en el domicilio"/>
    <s v="2) Mujer"/>
    <n v="76"/>
    <s v="1) Sí la tiene"/>
    <x v="1"/>
    <s v="13) Universidad terminada"/>
    <n v="0.85040000000000004"/>
  </r>
  <r>
    <n v="363"/>
    <s v="San Pedro Garza García"/>
    <n v="1"/>
    <n v="412"/>
    <s v="1) Vive en el domicilio"/>
    <s v="2) Mujer"/>
    <n v="83"/>
    <s v="1) Sí la tiene"/>
    <x v="1"/>
    <s v="13) Universidad terminada"/>
    <n v="0.85040000000000004"/>
  </r>
  <r>
    <n v="364"/>
    <s v="San Pedro Garza García"/>
    <n v="1"/>
    <n v="412"/>
    <s v="1) Vive en el domicilio"/>
    <s v="2) Mujer"/>
    <n v="24"/>
    <s v="1) Sí la tiene"/>
    <x v="0"/>
    <s v="13) Universidad terminada"/>
    <n v="0.91190000000000004"/>
  </r>
  <r>
    <n v="365"/>
    <s v="San Pedro Garza García"/>
    <n v="1"/>
    <n v="412"/>
    <s v="1) Vive en el domicilio"/>
    <s v="2) Mujer"/>
    <n v="46"/>
    <s v="1) Sí la tiene"/>
    <x v="0"/>
    <s v="14) Posgrado/Maestría/Doctorado"/>
    <n v="0.85399999999999998"/>
  </r>
  <r>
    <n v="366"/>
    <s v="San Pedro Garza García"/>
    <n v="1"/>
    <n v="412"/>
    <s v="1) Vive en el domicilio"/>
    <s v="1) Hombre"/>
    <n v="68"/>
    <s v="1) Sí la tiene"/>
    <x v="0"/>
    <s v="14) Posgrado/Maestría/Doctorado"/>
    <n v="1.0911"/>
  </r>
  <r>
    <n v="367"/>
    <s v="San Pedro Garza García"/>
    <n v="1"/>
    <n v="412"/>
    <s v="1) Vive en el domicilio"/>
    <s v="2) Mujer"/>
    <n v="76"/>
    <s v="1) Sí la tiene"/>
    <x v="1"/>
    <s v="11) Carrera técnica o comercial"/>
    <n v="1.4499"/>
  </r>
  <r>
    <n v="368"/>
    <s v="San Pedro Garza García"/>
    <n v="1"/>
    <n v="412"/>
    <s v="1) Vive en el domicilio"/>
    <s v="2) Mujer"/>
    <n v="29"/>
    <s v="1) Sí la tiene"/>
    <x v="1"/>
    <s v="13) Universidad terminada"/>
    <n v="0.91190000000000004"/>
  </r>
  <r>
    <n v="369"/>
    <s v="San Pedro Garza García"/>
    <n v="1"/>
    <n v="412"/>
    <s v="1) Vive en el domicilio"/>
    <s v="1) Hombre"/>
    <n v="78"/>
    <s v="1) Sí la tiene"/>
    <x v="1"/>
    <s v="13) Universidad terminada"/>
    <n v="1.0911"/>
  </r>
  <r>
    <n v="370"/>
    <s v="San Pedro Garza García"/>
    <n v="1"/>
    <n v="412"/>
    <s v="1) Vive en el domicilio"/>
    <s v="1) Hombre"/>
    <n v="26"/>
    <s v="1) Sí la tiene"/>
    <x v="2"/>
    <s v="13) Universidad terminada"/>
    <n v="0.94059999999999999"/>
  </r>
  <r>
    <n v="371"/>
    <s v="San Pedro Garza García"/>
    <n v="1"/>
    <n v="413"/>
    <s v="1) Vive en el domicilio"/>
    <s v="1) Hombre"/>
    <n v="75"/>
    <s v="1) Sí la tiene"/>
    <x v="0"/>
    <s v="5) Secundaria"/>
    <n v="0.78559999999999997"/>
  </r>
  <r>
    <n v="372"/>
    <s v="San Pedro Garza García"/>
    <n v="1"/>
    <n v="413"/>
    <s v="1) Vive en el domicilio"/>
    <s v="2) Mujer"/>
    <n v="66"/>
    <s v="1) Sí la tiene"/>
    <x v="1"/>
    <s v="13) Universidad terminada"/>
    <n v="0.85040000000000004"/>
  </r>
  <r>
    <n v="373"/>
    <s v="San Pedro Garza García"/>
    <n v="1"/>
    <n v="413"/>
    <s v="1) Vive en el domicilio"/>
    <s v="2) Mujer"/>
    <n v="51"/>
    <s v="1) Sí la tiene"/>
    <x v="1"/>
    <s v="13) Universidad terminada"/>
    <n v="0.85040000000000004"/>
  </r>
  <r>
    <n v="374"/>
    <s v="San Pedro Garza García"/>
    <n v="1"/>
    <n v="413"/>
    <s v="1) Vive en el domicilio"/>
    <s v="1) Hombre"/>
    <n v="41"/>
    <s v="1) Sí la tiene"/>
    <x v="0"/>
    <s v="13) Universidad terminada"/>
    <n v="0.97919999999999996"/>
  </r>
  <r>
    <n v="375"/>
    <s v="San Pedro Garza García"/>
    <n v="1"/>
    <n v="413"/>
    <s v="1) Vive en el domicilio"/>
    <s v="1) Hombre"/>
    <n v="59"/>
    <s v="1) Sí la tiene"/>
    <x v="2"/>
    <s v="13) Universidad terminada"/>
    <n v="1.0911"/>
  </r>
  <r>
    <n v="376"/>
    <s v="San Pedro Garza García"/>
    <n v="1"/>
    <n v="413"/>
    <s v="1) Vive en el domicilio"/>
    <s v="1) Hombre"/>
    <n v="52"/>
    <s v="1) Sí la tiene"/>
    <x v="2"/>
    <s v="15) Ns/Nc"/>
    <n v="0.78559999999999997"/>
  </r>
  <r>
    <n v="377"/>
    <s v="San Pedro Garza García"/>
    <n v="1"/>
    <n v="413"/>
    <s v="1) Vive en el domicilio"/>
    <s v="1) Hombre"/>
    <n v="26"/>
    <s v="1) Sí la tiene"/>
    <x v="1"/>
    <s v="13) Universidad terminada"/>
    <n v="0.94059999999999999"/>
  </r>
  <r>
    <n v="378"/>
    <s v="San Pedro Garza García"/>
    <n v="1"/>
    <n v="413"/>
    <s v="1) Vive en el domicilio"/>
    <s v="1) Hombre"/>
    <n v="33"/>
    <s v="1) Sí la tiene"/>
    <x v="0"/>
    <s v="13) Universidad terminada"/>
    <n v="0.97919999999999996"/>
  </r>
  <r>
    <n v="379"/>
    <s v="San Pedro Garza García"/>
    <n v="1"/>
    <n v="413"/>
    <s v="1) Vive en el domicilio"/>
    <s v="2) Mujer"/>
    <n v="27"/>
    <s v="1) Sí la tiene"/>
    <x v="1"/>
    <s v="14) Posgrado/Maestría/Doctorado"/>
    <n v="0.91190000000000004"/>
  </r>
  <r>
    <n v="380"/>
    <s v="San Pedro Garza García"/>
    <n v="1"/>
    <n v="413"/>
    <s v="1) Vive en el domicilio"/>
    <s v="2) Mujer"/>
    <n v="61"/>
    <s v="1) Sí la tiene"/>
    <x v="1"/>
    <s v="13) Universidad terminada"/>
    <n v="0.85040000000000004"/>
  </r>
  <r>
    <n v="381"/>
    <s v="San Pedro Garza García"/>
    <n v="1"/>
    <n v="416"/>
    <s v="1) Vive en el domicilio"/>
    <s v="2) Mujer"/>
    <n v="65"/>
    <s v="1) Sí la tiene"/>
    <x v="1"/>
    <s v="13) Universidad terminada"/>
    <n v="0.85040000000000004"/>
  </r>
  <r>
    <n v="382"/>
    <s v="San Pedro Garza García"/>
    <n v="1"/>
    <n v="416"/>
    <s v="1) Vive en el domicilio"/>
    <s v="2) Mujer"/>
    <n v="36"/>
    <s v="1) Sí la tiene"/>
    <x v="1"/>
    <s v="13) Universidad terminada"/>
    <n v="0.85399999999999998"/>
  </r>
  <r>
    <n v="383"/>
    <s v="San Pedro Garza García"/>
    <n v="1"/>
    <n v="416"/>
    <s v="1) Vive en el domicilio"/>
    <s v="1) Hombre"/>
    <n v="70"/>
    <s v="1) Sí la tiene"/>
    <x v="1"/>
    <s v="13) Universidad terminada"/>
    <n v="1.0911"/>
  </r>
  <r>
    <n v="384"/>
    <s v="San Pedro Garza García"/>
    <n v="1"/>
    <n v="416"/>
    <s v="1) Vive en el domicilio"/>
    <s v="2) Mujer"/>
    <n v="24"/>
    <s v="1) Sí la tiene"/>
    <x v="1"/>
    <s v="13) Universidad terminada"/>
    <n v="0.91190000000000004"/>
  </r>
  <r>
    <n v="385"/>
    <s v="San Pedro Garza García"/>
    <n v="1"/>
    <n v="416"/>
    <s v="1) Vive en el domicilio"/>
    <s v="2) Mujer"/>
    <n v="40"/>
    <s v="1) Sí la tiene"/>
    <x v="1"/>
    <s v="13) Universidad terminada"/>
    <n v="0.85399999999999998"/>
  </r>
  <r>
    <n v="386"/>
    <s v="San Pedro Garza García"/>
    <n v="1"/>
    <n v="416"/>
    <s v="1) Vive en el domicilio"/>
    <s v="2) Mujer"/>
    <n v="82"/>
    <s v="1) Sí la tiene"/>
    <x v="1"/>
    <s v="13) Universidad terminada"/>
    <n v="0.85040000000000004"/>
  </r>
  <r>
    <n v="387"/>
    <s v="San Pedro Garza García"/>
    <n v="1"/>
    <n v="416"/>
    <s v="1) Vive en el domicilio"/>
    <s v="1) Hombre"/>
    <n v="58"/>
    <s v="1) Sí la tiene"/>
    <x v="0"/>
    <s v="13) Universidad terminada"/>
    <n v="1.0911"/>
  </r>
  <r>
    <n v="388"/>
    <s v="San Pedro Garza García"/>
    <n v="1"/>
    <n v="416"/>
    <s v="1) Vive en el domicilio"/>
    <s v="1) Hombre"/>
    <n v="23"/>
    <s v="1) Sí la tiene"/>
    <x v="1"/>
    <s v="13) Universidad terminada"/>
    <n v="0.94059999999999999"/>
  </r>
  <r>
    <n v="389"/>
    <s v="San Pedro Garza García"/>
    <n v="1"/>
    <n v="416"/>
    <s v="1) Vive en el domicilio"/>
    <s v="1) Hombre"/>
    <n v="49"/>
    <s v="1) Sí la tiene"/>
    <x v="1"/>
    <s v="13) Universidad terminada"/>
    <n v="0.97919999999999996"/>
  </r>
  <r>
    <n v="390"/>
    <s v="San Pedro Garza García"/>
    <n v="1"/>
    <n v="416"/>
    <s v="1) Vive en el domicilio"/>
    <s v="1) Hombre"/>
    <n v="49"/>
    <s v="1) Sí la tiene"/>
    <x v="1"/>
    <s v="13) Universidad terminada"/>
    <n v="0.97919999999999996"/>
  </r>
  <r>
    <n v="391"/>
    <s v="San Pedro Garza García"/>
    <n v="1"/>
    <n v="417"/>
    <s v="1) Vive en el domicilio"/>
    <s v="1) Hombre"/>
    <n v="72"/>
    <s v="1) Sí la tiene"/>
    <x v="1"/>
    <s v="13) Universidad terminada"/>
    <n v="1.0911"/>
  </r>
  <r>
    <n v="392"/>
    <s v="San Pedro Garza García"/>
    <n v="1"/>
    <n v="417"/>
    <s v="1) Vive en el domicilio"/>
    <s v="1) Hombre"/>
    <n v="41"/>
    <s v="1) Sí la tiene"/>
    <x v="1"/>
    <s v="13) Universidad terminada"/>
    <n v="0.97919999999999996"/>
  </r>
  <r>
    <n v="393"/>
    <s v="San Pedro Garza García"/>
    <n v="1"/>
    <n v="417"/>
    <s v="1) Vive en el domicilio"/>
    <s v="2) Mujer"/>
    <n v="45"/>
    <s v="1) Sí la tiene"/>
    <x v="2"/>
    <s v="13) Universidad terminada"/>
    <n v="0.85399999999999998"/>
  </r>
  <r>
    <n v="394"/>
    <s v="San Pedro Garza García"/>
    <n v="1"/>
    <n v="417"/>
    <s v="1) Vive en el domicilio"/>
    <s v="2) Mujer"/>
    <n v="55"/>
    <s v="1) Sí la tiene"/>
    <x v="0"/>
    <s v="13) Universidad terminada"/>
    <n v="0.85040000000000004"/>
  </r>
  <r>
    <n v="395"/>
    <s v="San Pedro Garza García"/>
    <n v="1"/>
    <n v="417"/>
    <s v="1) Vive en el domicilio"/>
    <s v="2) Mujer"/>
    <n v="37"/>
    <s v="1) Sí la tiene"/>
    <x v="3"/>
    <s v="14) Posgrado/Maestría/Doctorado"/>
    <n v="0.85399999999999998"/>
  </r>
  <r>
    <n v="396"/>
    <s v="San Pedro Garza García"/>
    <n v="1"/>
    <n v="417"/>
    <s v="1) Vive en el domicilio"/>
    <s v="2) Mujer"/>
    <n v="66"/>
    <s v="1) Sí la tiene"/>
    <x v="0"/>
    <s v="13) Universidad terminada"/>
    <n v="0.85040000000000004"/>
  </r>
  <r>
    <n v="397"/>
    <s v="San Pedro Garza García"/>
    <n v="1"/>
    <n v="417"/>
    <s v="1) Vive en el domicilio"/>
    <s v="2) Mujer"/>
    <n v="48"/>
    <s v="1) Sí la tiene"/>
    <x v="1"/>
    <s v="5) Secundaria"/>
    <n v="1.2343"/>
  </r>
  <r>
    <n v="398"/>
    <s v="San Pedro Garza García"/>
    <n v="1"/>
    <n v="417"/>
    <s v="1) Vive en el domicilio"/>
    <s v="1) Hombre"/>
    <n v="86"/>
    <s v="1) Sí la tiene"/>
    <x v="1"/>
    <s v="13) Universidad terminada"/>
    <n v="1.0911"/>
  </r>
  <r>
    <n v="399"/>
    <s v="San Pedro Garza García"/>
    <n v="1"/>
    <n v="417"/>
    <s v="1) Vive en el domicilio"/>
    <s v="1) Hombre"/>
    <n v="50"/>
    <s v="1) Sí la tiene"/>
    <x v="1"/>
    <s v="7) Preparatoria o bachillerato"/>
    <n v="0.74209999999999998"/>
  </r>
  <r>
    <n v="400"/>
    <s v="San Pedro Garza García"/>
    <n v="1"/>
    <n v="417"/>
    <s v="1) Vive en el domicilio"/>
    <s v="1) Hombre"/>
    <n v="45"/>
    <s v="1) Sí la tiene"/>
    <x v="1"/>
    <s v="13) Universidad terminada"/>
    <n v="0.97919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N4:O12" firstHeaderRow="1" firstDataRow="1" firstDataCol="1"/>
  <pivotFields count="11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8">
        <item x="1"/>
        <item x="0"/>
        <item x="2"/>
        <item x="3"/>
        <item x="4"/>
        <item x="6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Género Edad Escolaridad" fld="10" showDataAs="percentOfTotal" baseField="8" baseItem="0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tabSelected="1" topLeftCell="H1" workbookViewId="0">
      <pane ySplit="1" topLeftCell="A2" activePane="bottomLeft" state="frozenSplit"/>
      <selection pane="bottomLeft" activeCell="N14" sqref="N14"/>
    </sheetView>
  </sheetViews>
  <sheetFormatPr defaultRowHeight="15" x14ac:dyDescent="0.25"/>
  <cols>
    <col min="14" max="14" width="51.7109375" customWidth="1"/>
    <col min="15" max="15" width="30.140625" customWidth="1"/>
  </cols>
  <sheetData>
    <row r="1" spans="1:15" x14ac:dyDescent="0.25">
      <c r="A1" s="1" t="s">
        <v>0</v>
      </c>
      <c r="B1" s="1" t="s">
        <v>36</v>
      </c>
      <c r="C1" s="1" t="s">
        <v>38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5" x14ac:dyDescent="0.25">
      <c r="A2">
        <v>1</v>
      </c>
      <c r="B2" t="s">
        <v>37</v>
      </c>
      <c r="C2">
        <v>1</v>
      </c>
      <c r="D2">
        <v>357</v>
      </c>
      <c r="E2" t="s">
        <v>9</v>
      </c>
      <c r="F2" t="s">
        <v>10</v>
      </c>
      <c r="G2">
        <v>28</v>
      </c>
      <c r="H2" t="s">
        <v>11</v>
      </c>
      <c r="I2" t="s">
        <v>12</v>
      </c>
      <c r="J2" t="s">
        <v>13</v>
      </c>
      <c r="K2">
        <v>1.1617999999999999</v>
      </c>
    </row>
    <row r="3" spans="1:15" x14ac:dyDescent="0.25">
      <c r="A3">
        <v>2</v>
      </c>
      <c r="B3" t="s">
        <v>37</v>
      </c>
      <c r="C3">
        <v>1</v>
      </c>
      <c r="D3">
        <v>357</v>
      </c>
      <c r="E3" t="s">
        <v>9</v>
      </c>
      <c r="F3" t="s">
        <v>10</v>
      </c>
      <c r="G3">
        <v>49</v>
      </c>
      <c r="H3" t="s">
        <v>11</v>
      </c>
      <c r="I3" t="s">
        <v>14</v>
      </c>
      <c r="J3" t="s">
        <v>15</v>
      </c>
      <c r="K3">
        <v>1.2343</v>
      </c>
    </row>
    <row r="4" spans="1:15" x14ac:dyDescent="0.25">
      <c r="A4">
        <v>3</v>
      </c>
      <c r="B4" t="s">
        <v>37</v>
      </c>
      <c r="C4">
        <v>1</v>
      </c>
      <c r="D4">
        <v>357</v>
      </c>
      <c r="E4" t="s">
        <v>9</v>
      </c>
      <c r="F4" t="s">
        <v>10</v>
      </c>
      <c r="G4">
        <v>62</v>
      </c>
      <c r="H4" t="s">
        <v>11</v>
      </c>
      <c r="I4" t="s">
        <v>14</v>
      </c>
      <c r="J4" t="s">
        <v>16</v>
      </c>
      <c r="K4">
        <v>0.94840000000000002</v>
      </c>
      <c r="N4" s="2" t="s">
        <v>6</v>
      </c>
      <c r="O4" t="s">
        <v>39</v>
      </c>
    </row>
    <row r="5" spans="1:15" x14ac:dyDescent="0.25">
      <c r="A5">
        <v>4</v>
      </c>
      <c r="B5" t="s">
        <v>37</v>
      </c>
      <c r="C5">
        <v>1</v>
      </c>
      <c r="D5">
        <v>357</v>
      </c>
      <c r="E5" t="s">
        <v>9</v>
      </c>
      <c r="F5" t="s">
        <v>17</v>
      </c>
      <c r="G5">
        <v>30</v>
      </c>
      <c r="H5" t="s">
        <v>11</v>
      </c>
      <c r="I5" t="s">
        <v>14</v>
      </c>
      <c r="J5" t="s">
        <v>18</v>
      </c>
      <c r="K5">
        <v>0.85909999999999997</v>
      </c>
      <c r="N5" t="s">
        <v>14</v>
      </c>
      <c r="O5" s="3">
        <v>0.6999177514393502</v>
      </c>
    </row>
    <row r="6" spans="1:15" x14ac:dyDescent="0.25">
      <c r="A6">
        <v>5</v>
      </c>
      <c r="B6" t="s">
        <v>37</v>
      </c>
      <c r="C6">
        <v>1</v>
      </c>
      <c r="D6">
        <v>357</v>
      </c>
      <c r="E6" t="s">
        <v>9</v>
      </c>
      <c r="F6" t="s">
        <v>17</v>
      </c>
      <c r="G6">
        <v>24</v>
      </c>
      <c r="H6" t="s">
        <v>11</v>
      </c>
      <c r="I6" t="s">
        <v>14</v>
      </c>
      <c r="J6" t="s">
        <v>13</v>
      </c>
      <c r="K6">
        <v>1.1122000000000001</v>
      </c>
      <c r="N6" t="s">
        <v>12</v>
      </c>
      <c r="O6" s="3">
        <v>0.13854732542180501</v>
      </c>
    </row>
    <row r="7" spans="1:15" x14ac:dyDescent="0.25">
      <c r="A7">
        <v>6</v>
      </c>
      <c r="B7" t="s">
        <v>37</v>
      </c>
      <c r="C7">
        <v>1</v>
      </c>
      <c r="D7">
        <v>357</v>
      </c>
      <c r="E7" t="s">
        <v>9</v>
      </c>
      <c r="F7" t="s">
        <v>10</v>
      </c>
      <c r="G7">
        <v>68</v>
      </c>
      <c r="H7" t="s">
        <v>11</v>
      </c>
      <c r="I7" t="s">
        <v>12</v>
      </c>
      <c r="J7" t="s">
        <v>19</v>
      </c>
      <c r="K7">
        <v>0.94840000000000002</v>
      </c>
      <c r="N7" t="s">
        <v>24</v>
      </c>
      <c r="O7" s="3">
        <v>0.11725694800340983</v>
      </c>
    </row>
    <row r="8" spans="1:15" x14ac:dyDescent="0.25">
      <c r="A8">
        <v>7</v>
      </c>
      <c r="B8" t="s">
        <v>37</v>
      </c>
      <c r="C8">
        <v>1</v>
      </c>
      <c r="D8">
        <v>357</v>
      </c>
      <c r="E8" t="s">
        <v>9</v>
      </c>
      <c r="F8" t="s">
        <v>17</v>
      </c>
      <c r="G8">
        <v>58</v>
      </c>
      <c r="H8" t="s">
        <v>11</v>
      </c>
      <c r="I8" t="s">
        <v>14</v>
      </c>
      <c r="J8" t="s">
        <v>20</v>
      </c>
      <c r="K8">
        <v>1.0911</v>
      </c>
      <c r="N8" t="s">
        <v>29</v>
      </c>
      <c r="O8" s="3">
        <v>8.0168597049551579E-3</v>
      </c>
    </row>
    <row r="9" spans="1:15" x14ac:dyDescent="0.25">
      <c r="A9">
        <v>8</v>
      </c>
      <c r="B9" t="s">
        <v>37</v>
      </c>
      <c r="C9">
        <v>1</v>
      </c>
      <c r="D9">
        <v>357</v>
      </c>
      <c r="E9" t="s">
        <v>9</v>
      </c>
      <c r="F9" t="s">
        <v>17</v>
      </c>
      <c r="G9">
        <v>22</v>
      </c>
      <c r="H9" t="s">
        <v>11</v>
      </c>
      <c r="I9" t="s">
        <v>14</v>
      </c>
      <c r="J9" t="s">
        <v>21</v>
      </c>
      <c r="K9">
        <v>0.94059999999999999</v>
      </c>
      <c r="N9" t="s">
        <v>31</v>
      </c>
      <c r="O9" s="3">
        <v>2.985597752039337E-2</v>
      </c>
    </row>
    <row r="10" spans="1:15" x14ac:dyDescent="0.25">
      <c r="A10">
        <v>9</v>
      </c>
      <c r="B10" t="s">
        <v>37</v>
      </c>
      <c r="C10">
        <v>1</v>
      </c>
      <c r="D10">
        <v>357</v>
      </c>
      <c r="E10" t="s">
        <v>9</v>
      </c>
      <c r="F10" t="s">
        <v>10</v>
      </c>
      <c r="G10">
        <v>30</v>
      </c>
      <c r="H10" t="s">
        <v>11</v>
      </c>
      <c r="I10" t="s">
        <v>14</v>
      </c>
      <c r="J10" t="s">
        <v>22</v>
      </c>
      <c r="K10">
        <v>1.2343</v>
      </c>
      <c r="N10" t="s">
        <v>33</v>
      </c>
      <c r="O10" s="3">
        <v>3.6246865679850572E-3</v>
      </c>
    </row>
    <row r="11" spans="1:15" x14ac:dyDescent="0.25">
      <c r="A11">
        <v>10</v>
      </c>
      <c r="B11" t="s">
        <v>37</v>
      </c>
      <c r="C11">
        <v>1</v>
      </c>
      <c r="D11">
        <v>357</v>
      </c>
      <c r="E11" t="s">
        <v>9</v>
      </c>
      <c r="F11" t="s">
        <v>17</v>
      </c>
      <c r="G11">
        <v>48</v>
      </c>
      <c r="H11" t="s">
        <v>11</v>
      </c>
      <c r="I11" t="s">
        <v>14</v>
      </c>
      <c r="J11" t="s">
        <v>22</v>
      </c>
      <c r="K11">
        <v>1.4044000000000001</v>
      </c>
      <c r="N11" t="s">
        <v>32</v>
      </c>
      <c r="O11" s="3">
        <v>2.7804513421015109E-3</v>
      </c>
    </row>
    <row r="12" spans="1:15" x14ac:dyDescent="0.25">
      <c r="A12">
        <v>11</v>
      </c>
      <c r="B12" t="s">
        <v>37</v>
      </c>
      <c r="C12">
        <v>1</v>
      </c>
      <c r="D12">
        <v>358</v>
      </c>
      <c r="E12" t="s">
        <v>9</v>
      </c>
      <c r="F12" t="s">
        <v>10</v>
      </c>
      <c r="G12">
        <v>53</v>
      </c>
      <c r="H12" t="s">
        <v>11</v>
      </c>
      <c r="I12" t="s">
        <v>14</v>
      </c>
      <c r="J12" t="s">
        <v>22</v>
      </c>
      <c r="K12">
        <v>0.94840000000000002</v>
      </c>
      <c r="N12" t="s">
        <v>40</v>
      </c>
      <c r="O12" s="3">
        <v>1</v>
      </c>
    </row>
    <row r="13" spans="1:15" x14ac:dyDescent="0.25">
      <c r="A13">
        <v>12</v>
      </c>
      <c r="B13" t="s">
        <v>37</v>
      </c>
      <c r="C13">
        <v>1</v>
      </c>
      <c r="D13">
        <v>358</v>
      </c>
      <c r="E13" t="s">
        <v>9</v>
      </c>
      <c r="F13" t="s">
        <v>10</v>
      </c>
      <c r="G13">
        <v>33</v>
      </c>
      <c r="H13" t="s">
        <v>11</v>
      </c>
      <c r="I13" t="s">
        <v>14</v>
      </c>
      <c r="J13" t="s">
        <v>22</v>
      </c>
      <c r="K13">
        <v>1.2343</v>
      </c>
    </row>
    <row r="14" spans="1:15" x14ac:dyDescent="0.25">
      <c r="A14">
        <v>13</v>
      </c>
      <c r="B14" t="s">
        <v>37</v>
      </c>
      <c r="C14">
        <v>1</v>
      </c>
      <c r="D14">
        <v>358</v>
      </c>
      <c r="E14" t="s">
        <v>9</v>
      </c>
      <c r="F14" t="s">
        <v>10</v>
      </c>
      <c r="G14">
        <v>23</v>
      </c>
      <c r="H14" t="s">
        <v>11</v>
      </c>
      <c r="I14" t="s">
        <v>14</v>
      </c>
      <c r="J14" t="s">
        <v>23</v>
      </c>
      <c r="K14">
        <v>2.0762</v>
      </c>
    </row>
    <row r="15" spans="1:15" x14ac:dyDescent="0.25">
      <c r="A15">
        <v>14</v>
      </c>
      <c r="B15" t="s">
        <v>37</v>
      </c>
      <c r="C15">
        <v>1</v>
      </c>
      <c r="D15">
        <v>358</v>
      </c>
      <c r="E15" t="s">
        <v>9</v>
      </c>
      <c r="F15" t="s">
        <v>17</v>
      </c>
      <c r="G15">
        <v>19</v>
      </c>
      <c r="H15" t="s">
        <v>11</v>
      </c>
      <c r="I15" t="s">
        <v>12</v>
      </c>
      <c r="J15" t="s">
        <v>15</v>
      </c>
      <c r="K15">
        <v>1.1448</v>
      </c>
    </row>
    <row r="16" spans="1:15" x14ac:dyDescent="0.25">
      <c r="A16">
        <v>15</v>
      </c>
      <c r="B16" t="s">
        <v>37</v>
      </c>
      <c r="C16">
        <v>1</v>
      </c>
      <c r="D16">
        <v>358</v>
      </c>
      <c r="E16" t="s">
        <v>9</v>
      </c>
      <c r="F16" t="s">
        <v>17</v>
      </c>
      <c r="G16">
        <v>38</v>
      </c>
      <c r="H16" t="s">
        <v>11</v>
      </c>
      <c r="I16" t="s">
        <v>14</v>
      </c>
      <c r="J16" t="s">
        <v>18</v>
      </c>
      <c r="K16">
        <v>0.85909999999999997</v>
      </c>
    </row>
    <row r="17" spans="1:15" x14ac:dyDescent="0.25">
      <c r="A17">
        <v>16</v>
      </c>
      <c r="B17" t="s">
        <v>37</v>
      </c>
      <c r="C17">
        <v>1</v>
      </c>
      <c r="D17">
        <v>358</v>
      </c>
      <c r="E17" t="s">
        <v>9</v>
      </c>
      <c r="F17" t="s">
        <v>10</v>
      </c>
      <c r="G17">
        <v>56</v>
      </c>
      <c r="H17" t="s">
        <v>11</v>
      </c>
      <c r="I17" t="s">
        <v>24</v>
      </c>
      <c r="J17" t="s">
        <v>15</v>
      </c>
      <c r="K17">
        <v>0.94840000000000002</v>
      </c>
      <c r="O17" s="3"/>
    </row>
    <row r="18" spans="1:15" x14ac:dyDescent="0.25">
      <c r="A18">
        <v>17</v>
      </c>
      <c r="B18" t="s">
        <v>37</v>
      </c>
      <c r="C18">
        <v>1</v>
      </c>
      <c r="D18">
        <v>358</v>
      </c>
      <c r="E18" t="s">
        <v>9</v>
      </c>
      <c r="F18" t="s">
        <v>17</v>
      </c>
      <c r="G18">
        <v>74</v>
      </c>
      <c r="H18" t="s">
        <v>11</v>
      </c>
      <c r="I18" t="s">
        <v>24</v>
      </c>
      <c r="J18" t="s">
        <v>16</v>
      </c>
      <c r="K18">
        <v>0.78559999999999997</v>
      </c>
    </row>
    <row r="19" spans="1:15" x14ac:dyDescent="0.25">
      <c r="A19">
        <v>18</v>
      </c>
      <c r="B19" t="s">
        <v>37</v>
      </c>
      <c r="C19">
        <v>1</v>
      </c>
      <c r="D19">
        <v>358</v>
      </c>
      <c r="E19" t="s">
        <v>9</v>
      </c>
      <c r="F19" t="s">
        <v>17</v>
      </c>
      <c r="G19">
        <v>21</v>
      </c>
      <c r="H19" t="s">
        <v>11</v>
      </c>
      <c r="I19" t="s">
        <v>14</v>
      </c>
      <c r="J19" t="s">
        <v>15</v>
      </c>
      <c r="K19">
        <v>1.1448</v>
      </c>
    </row>
    <row r="20" spans="1:15" x14ac:dyDescent="0.25">
      <c r="A20">
        <v>19</v>
      </c>
      <c r="B20" t="s">
        <v>37</v>
      </c>
      <c r="C20">
        <v>1</v>
      </c>
      <c r="D20">
        <v>358</v>
      </c>
      <c r="E20" t="s">
        <v>9</v>
      </c>
      <c r="F20" t="s">
        <v>10</v>
      </c>
      <c r="G20">
        <v>35</v>
      </c>
      <c r="H20" t="s">
        <v>11</v>
      </c>
      <c r="I20" t="s">
        <v>14</v>
      </c>
      <c r="J20" t="s">
        <v>25</v>
      </c>
      <c r="K20">
        <v>1.4088000000000001</v>
      </c>
    </row>
    <row r="21" spans="1:15" x14ac:dyDescent="0.25">
      <c r="A21">
        <v>20</v>
      </c>
      <c r="B21" t="s">
        <v>37</v>
      </c>
      <c r="C21">
        <v>1</v>
      </c>
      <c r="D21">
        <v>358</v>
      </c>
      <c r="E21" t="s">
        <v>9</v>
      </c>
      <c r="F21" t="s">
        <v>17</v>
      </c>
      <c r="G21">
        <v>38</v>
      </c>
      <c r="H21" t="s">
        <v>11</v>
      </c>
      <c r="I21" t="s">
        <v>12</v>
      </c>
      <c r="J21" t="s">
        <v>22</v>
      </c>
      <c r="K21">
        <v>1.4044000000000001</v>
      </c>
    </row>
    <row r="22" spans="1:15" x14ac:dyDescent="0.25">
      <c r="A22">
        <v>21</v>
      </c>
      <c r="B22" t="s">
        <v>37</v>
      </c>
      <c r="C22">
        <v>1</v>
      </c>
      <c r="D22">
        <v>359</v>
      </c>
      <c r="E22" t="s">
        <v>9</v>
      </c>
      <c r="F22" t="s">
        <v>10</v>
      </c>
      <c r="G22">
        <v>71</v>
      </c>
      <c r="H22" t="s">
        <v>11</v>
      </c>
      <c r="I22" t="s">
        <v>12</v>
      </c>
      <c r="J22" t="s">
        <v>26</v>
      </c>
      <c r="K22">
        <v>1.4499</v>
      </c>
    </row>
    <row r="23" spans="1:15" x14ac:dyDescent="0.25">
      <c r="A23">
        <v>22</v>
      </c>
      <c r="B23" t="s">
        <v>37</v>
      </c>
      <c r="C23">
        <v>1</v>
      </c>
      <c r="D23">
        <v>359</v>
      </c>
      <c r="E23" t="s">
        <v>9</v>
      </c>
      <c r="F23" t="s">
        <v>17</v>
      </c>
      <c r="G23">
        <v>32</v>
      </c>
      <c r="H23" t="s">
        <v>27</v>
      </c>
      <c r="I23" t="s">
        <v>14</v>
      </c>
      <c r="J23" t="s">
        <v>20</v>
      </c>
      <c r="K23">
        <v>0.97919999999999996</v>
      </c>
    </row>
    <row r="24" spans="1:15" x14ac:dyDescent="0.25">
      <c r="A24">
        <v>23</v>
      </c>
      <c r="B24" t="s">
        <v>37</v>
      </c>
      <c r="C24">
        <v>1</v>
      </c>
      <c r="D24">
        <v>359</v>
      </c>
      <c r="E24" t="s">
        <v>9</v>
      </c>
      <c r="F24" t="s">
        <v>17</v>
      </c>
      <c r="G24">
        <v>60</v>
      </c>
      <c r="H24" t="s">
        <v>11</v>
      </c>
      <c r="I24" t="s">
        <v>14</v>
      </c>
      <c r="J24" t="s">
        <v>20</v>
      </c>
      <c r="K24">
        <v>1.0911</v>
      </c>
    </row>
    <row r="25" spans="1:15" x14ac:dyDescent="0.25">
      <c r="A25">
        <v>24</v>
      </c>
      <c r="B25" t="s">
        <v>37</v>
      </c>
      <c r="C25">
        <v>1</v>
      </c>
      <c r="D25">
        <v>359</v>
      </c>
      <c r="E25" t="s">
        <v>9</v>
      </c>
      <c r="F25" t="s">
        <v>10</v>
      </c>
      <c r="G25">
        <v>60</v>
      </c>
      <c r="H25" t="s">
        <v>11</v>
      </c>
      <c r="I25" t="s">
        <v>12</v>
      </c>
      <c r="J25" t="s">
        <v>22</v>
      </c>
      <c r="K25">
        <v>0.94840000000000002</v>
      </c>
    </row>
    <row r="26" spans="1:15" x14ac:dyDescent="0.25">
      <c r="A26">
        <v>25</v>
      </c>
      <c r="B26" t="s">
        <v>37</v>
      </c>
      <c r="C26">
        <v>1</v>
      </c>
      <c r="D26">
        <v>359</v>
      </c>
      <c r="E26" t="s">
        <v>9</v>
      </c>
      <c r="F26" t="s">
        <v>17</v>
      </c>
      <c r="G26">
        <v>36</v>
      </c>
      <c r="H26" t="s">
        <v>28</v>
      </c>
      <c r="I26" t="s">
        <v>14</v>
      </c>
      <c r="J26" t="s">
        <v>13</v>
      </c>
      <c r="K26">
        <v>0.85909999999999997</v>
      </c>
    </row>
    <row r="27" spans="1:15" x14ac:dyDescent="0.25">
      <c r="A27">
        <v>26</v>
      </c>
      <c r="B27" t="s">
        <v>37</v>
      </c>
      <c r="C27">
        <v>1</v>
      </c>
      <c r="D27">
        <v>359</v>
      </c>
      <c r="E27" t="s">
        <v>9</v>
      </c>
      <c r="F27" t="s">
        <v>17</v>
      </c>
      <c r="G27">
        <v>70</v>
      </c>
      <c r="H27" t="s">
        <v>11</v>
      </c>
      <c r="I27" t="s">
        <v>14</v>
      </c>
      <c r="J27" t="s">
        <v>13</v>
      </c>
      <c r="K27">
        <v>0.74209999999999998</v>
      </c>
    </row>
    <row r="28" spans="1:15" x14ac:dyDescent="0.25">
      <c r="A28">
        <v>27</v>
      </c>
      <c r="B28" t="s">
        <v>37</v>
      </c>
      <c r="C28">
        <v>1</v>
      </c>
      <c r="D28">
        <v>359</v>
      </c>
      <c r="E28" t="s">
        <v>9</v>
      </c>
      <c r="F28" t="s">
        <v>10</v>
      </c>
      <c r="G28">
        <v>31</v>
      </c>
      <c r="H28" t="s">
        <v>27</v>
      </c>
      <c r="I28" t="s">
        <v>14</v>
      </c>
      <c r="J28" t="s">
        <v>22</v>
      </c>
      <c r="K28">
        <v>1.2343</v>
      </c>
    </row>
    <row r="29" spans="1:15" x14ac:dyDescent="0.25">
      <c r="A29">
        <v>28</v>
      </c>
      <c r="B29" t="s">
        <v>37</v>
      </c>
      <c r="C29">
        <v>1</v>
      </c>
      <c r="D29">
        <v>359</v>
      </c>
      <c r="E29" t="s">
        <v>9</v>
      </c>
      <c r="F29" t="s">
        <v>10</v>
      </c>
      <c r="G29">
        <v>28</v>
      </c>
      <c r="H29" t="s">
        <v>11</v>
      </c>
      <c r="I29" t="s">
        <v>14</v>
      </c>
      <c r="J29" t="s">
        <v>22</v>
      </c>
      <c r="K29">
        <v>2.0762</v>
      </c>
    </row>
    <row r="30" spans="1:15" x14ac:dyDescent="0.25">
      <c r="A30">
        <v>29</v>
      </c>
      <c r="B30" t="s">
        <v>37</v>
      </c>
      <c r="C30">
        <v>1</v>
      </c>
      <c r="D30">
        <v>359</v>
      </c>
      <c r="E30" t="s">
        <v>9</v>
      </c>
      <c r="F30" t="s">
        <v>10</v>
      </c>
      <c r="G30">
        <v>25</v>
      </c>
      <c r="H30" t="s">
        <v>27</v>
      </c>
      <c r="I30" t="s">
        <v>24</v>
      </c>
      <c r="J30" t="s">
        <v>13</v>
      </c>
      <c r="K30">
        <v>1.1617999999999999</v>
      </c>
    </row>
    <row r="31" spans="1:15" x14ac:dyDescent="0.25">
      <c r="A31">
        <v>30</v>
      </c>
      <c r="B31" t="s">
        <v>37</v>
      </c>
      <c r="C31">
        <v>1</v>
      </c>
      <c r="D31">
        <v>359</v>
      </c>
      <c r="E31" t="s">
        <v>9</v>
      </c>
      <c r="F31" t="s">
        <v>17</v>
      </c>
      <c r="G31">
        <v>26</v>
      </c>
      <c r="H31" t="s">
        <v>11</v>
      </c>
      <c r="I31" t="s">
        <v>14</v>
      </c>
      <c r="J31" t="s">
        <v>20</v>
      </c>
      <c r="K31">
        <v>0.94059999999999999</v>
      </c>
    </row>
    <row r="32" spans="1:15" x14ac:dyDescent="0.25">
      <c r="A32">
        <v>31</v>
      </c>
      <c r="B32" t="s">
        <v>37</v>
      </c>
      <c r="C32">
        <v>1</v>
      </c>
      <c r="D32">
        <v>360</v>
      </c>
      <c r="E32" t="s">
        <v>9</v>
      </c>
      <c r="F32" t="s">
        <v>10</v>
      </c>
      <c r="G32">
        <v>57</v>
      </c>
      <c r="H32" t="s">
        <v>11</v>
      </c>
      <c r="I32" t="s">
        <v>14</v>
      </c>
      <c r="J32" t="s">
        <v>26</v>
      </c>
      <c r="K32">
        <v>1.4499</v>
      </c>
    </row>
    <row r="33" spans="1:11" x14ac:dyDescent="0.25">
      <c r="A33">
        <v>32</v>
      </c>
      <c r="B33" t="s">
        <v>37</v>
      </c>
      <c r="C33">
        <v>1</v>
      </c>
      <c r="D33">
        <v>360</v>
      </c>
      <c r="E33" t="s">
        <v>9</v>
      </c>
      <c r="F33" t="s">
        <v>10</v>
      </c>
      <c r="G33">
        <v>23</v>
      </c>
      <c r="H33" t="s">
        <v>11</v>
      </c>
      <c r="I33" t="s">
        <v>14</v>
      </c>
      <c r="J33" t="s">
        <v>20</v>
      </c>
      <c r="K33">
        <v>0.91190000000000004</v>
      </c>
    </row>
    <row r="34" spans="1:11" x14ac:dyDescent="0.25">
      <c r="A34">
        <v>33</v>
      </c>
      <c r="B34" t="s">
        <v>37</v>
      </c>
      <c r="C34">
        <v>1</v>
      </c>
      <c r="D34">
        <v>360</v>
      </c>
      <c r="E34" t="s">
        <v>9</v>
      </c>
      <c r="F34" t="s">
        <v>17</v>
      </c>
      <c r="G34">
        <v>23</v>
      </c>
      <c r="H34" t="s">
        <v>11</v>
      </c>
      <c r="I34" t="s">
        <v>14</v>
      </c>
      <c r="J34" t="s">
        <v>13</v>
      </c>
      <c r="K34">
        <v>1.1122000000000001</v>
      </c>
    </row>
    <row r="35" spans="1:11" x14ac:dyDescent="0.25">
      <c r="A35">
        <v>34</v>
      </c>
      <c r="B35" t="s">
        <v>37</v>
      </c>
      <c r="C35">
        <v>1</v>
      </c>
      <c r="D35">
        <v>360</v>
      </c>
      <c r="E35" t="s">
        <v>9</v>
      </c>
      <c r="F35" t="s">
        <v>10</v>
      </c>
      <c r="G35">
        <v>36</v>
      </c>
      <c r="H35" t="s">
        <v>11</v>
      </c>
      <c r="I35" t="s">
        <v>14</v>
      </c>
      <c r="J35" t="s">
        <v>22</v>
      </c>
      <c r="K35">
        <v>1.2343</v>
      </c>
    </row>
    <row r="36" spans="1:11" x14ac:dyDescent="0.25">
      <c r="A36">
        <v>35</v>
      </c>
      <c r="B36" t="s">
        <v>37</v>
      </c>
      <c r="C36">
        <v>1</v>
      </c>
      <c r="D36">
        <v>360</v>
      </c>
      <c r="E36" t="s">
        <v>9</v>
      </c>
      <c r="F36" t="s">
        <v>17</v>
      </c>
      <c r="G36">
        <v>18</v>
      </c>
      <c r="H36" t="s">
        <v>11</v>
      </c>
      <c r="I36" t="s">
        <v>14</v>
      </c>
      <c r="J36" t="s">
        <v>21</v>
      </c>
      <c r="K36">
        <v>0.94059999999999999</v>
      </c>
    </row>
    <row r="37" spans="1:11" x14ac:dyDescent="0.25">
      <c r="A37">
        <v>36</v>
      </c>
      <c r="B37" t="s">
        <v>37</v>
      </c>
      <c r="C37">
        <v>1</v>
      </c>
      <c r="D37">
        <v>360</v>
      </c>
      <c r="E37" t="s">
        <v>9</v>
      </c>
      <c r="F37" t="s">
        <v>10</v>
      </c>
      <c r="G37">
        <v>59</v>
      </c>
      <c r="H37" t="s">
        <v>11</v>
      </c>
      <c r="I37" t="s">
        <v>14</v>
      </c>
      <c r="J37" t="s">
        <v>22</v>
      </c>
      <c r="K37">
        <v>0.94840000000000002</v>
      </c>
    </row>
    <row r="38" spans="1:11" x14ac:dyDescent="0.25">
      <c r="A38">
        <v>37</v>
      </c>
      <c r="B38" t="s">
        <v>37</v>
      </c>
      <c r="C38">
        <v>1</v>
      </c>
      <c r="D38">
        <v>360</v>
      </c>
      <c r="E38" t="s">
        <v>9</v>
      </c>
      <c r="F38" t="s">
        <v>17</v>
      </c>
      <c r="G38">
        <v>55</v>
      </c>
      <c r="H38" t="s">
        <v>11</v>
      </c>
      <c r="I38" t="s">
        <v>14</v>
      </c>
      <c r="J38" t="s">
        <v>13</v>
      </c>
      <c r="K38">
        <v>0.74209999999999998</v>
      </c>
    </row>
    <row r="39" spans="1:11" x14ac:dyDescent="0.25">
      <c r="A39">
        <v>38</v>
      </c>
      <c r="B39" t="s">
        <v>37</v>
      </c>
      <c r="C39">
        <v>1</v>
      </c>
      <c r="D39">
        <v>360</v>
      </c>
      <c r="E39" t="s">
        <v>9</v>
      </c>
      <c r="F39" t="s">
        <v>17</v>
      </c>
      <c r="G39">
        <v>67</v>
      </c>
      <c r="H39" t="s">
        <v>11</v>
      </c>
      <c r="I39" t="s">
        <v>12</v>
      </c>
      <c r="J39" t="s">
        <v>26</v>
      </c>
      <c r="K39">
        <v>0.74209999999999998</v>
      </c>
    </row>
    <row r="40" spans="1:11" x14ac:dyDescent="0.25">
      <c r="A40">
        <v>39</v>
      </c>
      <c r="B40" t="s">
        <v>37</v>
      </c>
      <c r="C40">
        <v>1</v>
      </c>
      <c r="D40">
        <v>360</v>
      </c>
      <c r="E40" t="s">
        <v>9</v>
      </c>
      <c r="F40" t="s">
        <v>17</v>
      </c>
      <c r="G40">
        <v>33</v>
      </c>
      <c r="H40" t="s">
        <v>28</v>
      </c>
      <c r="I40" t="s">
        <v>14</v>
      </c>
      <c r="J40" t="s">
        <v>13</v>
      </c>
      <c r="K40">
        <v>0.85909999999999997</v>
      </c>
    </row>
    <row r="41" spans="1:11" x14ac:dyDescent="0.25">
      <c r="A41">
        <v>40</v>
      </c>
      <c r="B41" t="s">
        <v>37</v>
      </c>
      <c r="C41">
        <v>1</v>
      </c>
      <c r="D41">
        <v>360</v>
      </c>
      <c r="E41" t="s">
        <v>9</v>
      </c>
      <c r="F41" t="s">
        <v>10</v>
      </c>
      <c r="G41">
        <v>46</v>
      </c>
      <c r="H41" t="s">
        <v>11</v>
      </c>
      <c r="I41" t="s">
        <v>12</v>
      </c>
      <c r="J41" t="s">
        <v>26</v>
      </c>
      <c r="K41">
        <v>1.4088000000000001</v>
      </c>
    </row>
    <row r="42" spans="1:11" x14ac:dyDescent="0.25">
      <c r="A42">
        <v>41</v>
      </c>
      <c r="B42" t="s">
        <v>37</v>
      </c>
      <c r="C42">
        <v>1</v>
      </c>
      <c r="D42">
        <v>362</v>
      </c>
      <c r="E42" t="s">
        <v>9</v>
      </c>
      <c r="F42" t="s">
        <v>17</v>
      </c>
      <c r="G42">
        <v>65</v>
      </c>
      <c r="H42" t="s">
        <v>11</v>
      </c>
      <c r="I42" t="s">
        <v>14</v>
      </c>
      <c r="J42" t="s">
        <v>20</v>
      </c>
      <c r="K42">
        <v>1.0911</v>
      </c>
    </row>
    <row r="43" spans="1:11" x14ac:dyDescent="0.25">
      <c r="A43">
        <v>42</v>
      </c>
      <c r="B43" t="s">
        <v>37</v>
      </c>
      <c r="C43">
        <v>1</v>
      </c>
      <c r="D43">
        <v>362</v>
      </c>
      <c r="E43" t="s">
        <v>9</v>
      </c>
      <c r="F43" t="s">
        <v>10</v>
      </c>
      <c r="G43">
        <v>35</v>
      </c>
      <c r="H43" t="s">
        <v>11</v>
      </c>
      <c r="I43" t="s">
        <v>24</v>
      </c>
      <c r="J43" t="s">
        <v>13</v>
      </c>
      <c r="K43">
        <v>1.4088000000000001</v>
      </c>
    </row>
    <row r="44" spans="1:11" x14ac:dyDescent="0.25">
      <c r="A44">
        <v>43</v>
      </c>
      <c r="B44" t="s">
        <v>37</v>
      </c>
      <c r="C44">
        <v>1</v>
      </c>
      <c r="D44">
        <v>362</v>
      </c>
      <c r="E44" t="s">
        <v>9</v>
      </c>
      <c r="F44" t="s">
        <v>17</v>
      </c>
      <c r="G44">
        <v>39</v>
      </c>
      <c r="H44" t="s">
        <v>11</v>
      </c>
      <c r="I44" t="s">
        <v>14</v>
      </c>
      <c r="J44" t="s">
        <v>13</v>
      </c>
      <c r="K44">
        <v>0.85909999999999997</v>
      </c>
    </row>
    <row r="45" spans="1:11" x14ac:dyDescent="0.25">
      <c r="A45">
        <v>44</v>
      </c>
      <c r="B45" t="s">
        <v>37</v>
      </c>
      <c r="C45">
        <v>1</v>
      </c>
      <c r="D45">
        <v>362</v>
      </c>
      <c r="E45" t="s">
        <v>9</v>
      </c>
      <c r="F45" t="s">
        <v>17</v>
      </c>
      <c r="G45">
        <v>18</v>
      </c>
      <c r="H45" t="s">
        <v>11</v>
      </c>
      <c r="I45" t="s">
        <v>14</v>
      </c>
      <c r="J45" t="s">
        <v>13</v>
      </c>
      <c r="K45">
        <v>1.1122000000000001</v>
      </c>
    </row>
    <row r="46" spans="1:11" x14ac:dyDescent="0.25">
      <c r="A46">
        <v>45</v>
      </c>
      <c r="B46" t="s">
        <v>37</v>
      </c>
      <c r="C46">
        <v>1</v>
      </c>
      <c r="D46">
        <v>362</v>
      </c>
      <c r="E46" t="s">
        <v>9</v>
      </c>
      <c r="F46" t="s">
        <v>10</v>
      </c>
      <c r="G46">
        <v>24</v>
      </c>
      <c r="H46" t="s">
        <v>11</v>
      </c>
      <c r="I46" t="s">
        <v>24</v>
      </c>
      <c r="J46" t="s">
        <v>13</v>
      </c>
      <c r="K46">
        <v>1.1617999999999999</v>
      </c>
    </row>
    <row r="47" spans="1:11" x14ac:dyDescent="0.25">
      <c r="A47">
        <v>46</v>
      </c>
      <c r="B47" t="s">
        <v>37</v>
      </c>
      <c r="C47">
        <v>1</v>
      </c>
      <c r="D47">
        <v>362</v>
      </c>
      <c r="E47" t="s">
        <v>9</v>
      </c>
      <c r="F47" t="s">
        <v>10</v>
      </c>
      <c r="G47">
        <v>63</v>
      </c>
      <c r="H47" t="s">
        <v>11</v>
      </c>
      <c r="I47" t="s">
        <v>14</v>
      </c>
      <c r="J47" t="s">
        <v>22</v>
      </c>
      <c r="K47">
        <v>0.94840000000000002</v>
      </c>
    </row>
    <row r="48" spans="1:11" x14ac:dyDescent="0.25">
      <c r="A48">
        <v>47</v>
      </c>
      <c r="B48" t="s">
        <v>37</v>
      </c>
      <c r="C48">
        <v>1</v>
      </c>
      <c r="D48">
        <v>362</v>
      </c>
      <c r="E48" t="s">
        <v>9</v>
      </c>
      <c r="F48" t="s">
        <v>10</v>
      </c>
      <c r="G48">
        <v>58</v>
      </c>
      <c r="H48" t="s">
        <v>11</v>
      </c>
      <c r="I48" t="s">
        <v>14</v>
      </c>
      <c r="J48" t="s">
        <v>26</v>
      </c>
      <c r="K48">
        <v>1.4499</v>
      </c>
    </row>
    <row r="49" spans="1:11" x14ac:dyDescent="0.25">
      <c r="A49">
        <v>48</v>
      </c>
      <c r="B49" t="s">
        <v>37</v>
      </c>
      <c r="C49">
        <v>1</v>
      </c>
      <c r="D49">
        <v>362</v>
      </c>
      <c r="E49" t="s">
        <v>9</v>
      </c>
      <c r="F49" t="s">
        <v>17</v>
      </c>
      <c r="G49">
        <v>42</v>
      </c>
      <c r="H49" t="s">
        <v>11</v>
      </c>
      <c r="I49" t="s">
        <v>14</v>
      </c>
      <c r="J49" t="s">
        <v>21</v>
      </c>
      <c r="K49">
        <v>0.97919999999999996</v>
      </c>
    </row>
    <row r="50" spans="1:11" x14ac:dyDescent="0.25">
      <c r="A50">
        <v>49</v>
      </c>
      <c r="B50" t="s">
        <v>37</v>
      </c>
      <c r="C50">
        <v>1</v>
      </c>
      <c r="D50">
        <v>362</v>
      </c>
      <c r="E50" t="s">
        <v>9</v>
      </c>
      <c r="F50" t="s">
        <v>10</v>
      </c>
      <c r="G50">
        <v>47</v>
      </c>
      <c r="H50" t="s">
        <v>11</v>
      </c>
      <c r="I50" t="s">
        <v>14</v>
      </c>
      <c r="J50" t="s">
        <v>22</v>
      </c>
      <c r="K50">
        <v>1.2343</v>
      </c>
    </row>
    <row r="51" spans="1:11" x14ac:dyDescent="0.25">
      <c r="A51">
        <v>50</v>
      </c>
      <c r="B51" t="s">
        <v>37</v>
      </c>
      <c r="C51">
        <v>1</v>
      </c>
      <c r="D51">
        <v>362</v>
      </c>
      <c r="E51" t="s">
        <v>9</v>
      </c>
      <c r="F51" t="s">
        <v>17</v>
      </c>
      <c r="G51">
        <v>62</v>
      </c>
      <c r="H51" t="s">
        <v>11</v>
      </c>
      <c r="I51" t="s">
        <v>14</v>
      </c>
      <c r="J51" t="s">
        <v>26</v>
      </c>
      <c r="K51">
        <v>0.74209999999999998</v>
      </c>
    </row>
    <row r="52" spans="1:11" x14ac:dyDescent="0.25">
      <c r="A52">
        <v>51</v>
      </c>
      <c r="B52" t="s">
        <v>37</v>
      </c>
      <c r="C52">
        <v>1</v>
      </c>
      <c r="D52">
        <v>363</v>
      </c>
      <c r="E52" t="s">
        <v>9</v>
      </c>
      <c r="F52" t="s">
        <v>10</v>
      </c>
      <c r="G52">
        <v>21</v>
      </c>
      <c r="H52" t="s">
        <v>11</v>
      </c>
      <c r="I52" t="s">
        <v>14</v>
      </c>
      <c r="J52" t="s">
        <v>21</v>
      </c>
      <c r="K52">
        <v>0.91190000000000004</v>
      </c>
    </row>
    <row r="53" spans="1:11" x14ac:dyDescent="0.25">
      <c r="A53">
        <v>52</v>
      </c>
      <c r="B53" t="s">
        <v>37</v>
      </c>
      <c r="C53">
        <v>1</v>
      </c>
      <c r="D53">
        <v>363</v>
      </c>
      <c r="E53" t="s">
        <v>9</v>
      </c>
      <c r="F53" t="s">
        <v>10</v>
      </c>
      <c r="G53">
        <v>69</v>
      </c>
      <c r="H53" t="s">
        <v>11</v>
      </c>
      <c r="I53" t="s">
        <v>14</v>
      </c>
      <c r="J53" t="s">
        <v>23</v>
      </c>
      <c r="K53">
        <v>0.94840000000000002</v>
      </c>
    </row>
    <row r="54" spans="1:11" x14ac:dyDescent="0.25">
      <c r="A54">
        <v>53</v>
      </c>
      <c r="B54" t="s">
        <v>37</v>
      </c>
      <c r="C54">
        <v>1</v>
      </c>
      <c r="D54">
        <v>363</v>
      </c>
      <c r="E54" t="s">
        <v>9</v>
      </c>
      <c r="F54" t="s">
        <v>17</v>
      </c>
      <c r="G54">
        <v>48</v>
      </c>
      <c r="H54" t="s">
        <v>11</v>
      </c>
      <c r="I54" t="s">
        <v>29</v>
      </c>
      <c r="J54" t="s">
        <v>15</v>
      </c>
      <c r="K54">
        <v>1.4044000000000001</v>
      </c>
    </row>
    <row r="55" spans="1:11" x14ac:dyDescent="0.25">
      <c r="A55">
        <v>54</v>
      </c>
      <c r="B55" t="s">
        <v>37</v>
      </c>
      <c r="C55">
        <v>1</v>
      </c>
      <c r="D55">
        <v>363</v>
      </c>
      <c r="E55" t="s">
        <v>9</v>
      </c>
      <c r="F55" t="s">
        <v>10</v>
      </c>
      <c r="G55">
        <v>37</v>
      </c>
      <c r="H55" t="s">
        <v>11</v>
      </c>
      <c r="I55" t="s">
        <v>14</v>
      </c>
      <c r="J55" t="s">
        <v>30</v>
      </c>
      <c r="K55">
        <v>0.85399999999999998</v>
      </c>
    </row>
    <row r="56" spans="1:11" x14ac:dyDescent="0.25">
      <c r="A56">
        <v>55</v>
      </c>
      <c r="B56" t="s">
        <v>37</v>
      </c>
      <c r="C56">
        <v>1</v>
      </c>
      <c r="D56">
        <v>363</v>
      </c>
      <c r="E56" t="s">
        <v>9</v>
      </c>
      <c r="F56" t="s">
        <v>17</v>
      </c>
      <c r="G56">
        <v>73</v>
      </c>
      <c r="H56" t="s">
        <v>11</v>
      </c>
      <c r="I56" t="s">
        <v>14</v>
      </c>
      <c r="J56" t="s">
        <v>22</v>
      </c>
      <c r="K56">
        <v>0.78559999999999997</v>
      </c>
    </row>
    <row r="57" spans="1:11" x14ac:dyDescent="0.25">
      <c r="A57">
        <v>56</v>
      </c>
      <c r="B57" t="s">
        <v>37</v>
      </c>
      <c r="C57">
        <v>1</v>
      </c>
      <c r="D57">
        <v>363</v>
      </c>
      <c r="E57" t="s">
        <v>9</v>
      </c>
      <c r="F57" t="s">
        <v>10</v>
      </c>
      <c r="G57">
        <v>36</v>
      </c>
      <c r="H57" t="s">
        <v>11</v>
      </c>
      <c r="I57" t="s">
        <v>14</v>
      </c>
      <c r="J57" t="s">
        <v>22</v>
      </c>
      <c r="K57">
        <v>1.2343</v>
      </c>
    </row>
    <row r="58" spans="1:11" x14ac:dyDescent="0.25">
      <c r="A58">
        <v>57</v>
      </c>
      <c r="B58" t="s">
        <v>37</v>
      </c>
      <c r="C58">
        <v>1</v>
      </c>
      <c r="D58">
        <v>363</v>
      </c>
      <c r="E58" t="s">
        <v>9</v>
      </c>
      <c r="F58" t="s">
        <v>17</v>
      </c>
      <c r="G58">
        <v>38</v>
      </c>
      <c r="H58" t="s">
        <v>11</v>
      </c>
      <c r="I58" t="s">
        <v>14</v>
      </c>
      <c r="J58" t="s">
        <v>22</v>
      </c>
      <c r="K58">
        <v>1.4044000000000001</v>
      </c>
    </row>
    <row r="59" spans="1:11" x14ac:dyDescent="0.25">
      <c r="A59">
        <v>58</v>
      </c>
      <c r="B59" t="s">
        <v>37</v>
      </c>
      <c r="C59">
        <v>1</v>
      </c>
      <c r="D59">
        <v>363</v>
      </c>
      <c r="E59" t="s">
        <v>9</v>
      </c>
      <c r="F59" t="s">
        <v>10</v>
      </c>
      <c r="G59">
        <v>72</v>
      </c>
      <c r="H59" t="s">
        <v>11</v>
      </c>
      <c r="I59" t="s">
        <v>14</v>
      </c>
      <c r="J59" t="s">
        <v>16</v>
      </c>
      <c r="K59">
        <v>0.94840000000000002</v>
      </c>
    </row>
    <row r="60" spans="1:11" x14ac:dyDescent="0.25">
      <c r="A60">
        <v>59</v>
      </c>
      <c r="B60" t="s">
        <v>37</v>
      </c>
      <c r="C60">
        <v>1</v>
      </c>
      <c r="D60">
        <v>363</v>
      </c>
      <c r="E60" t="s">
        <v>9</v>
      </c>
      <c r="F60" t="s">
        <v>17</v>
      </c>
      <c r="G60">
        <v>65</v>
      </c>
      <c r="H60" t="s">
        <v>11</v>
      </c>
      <c r="I60" t="s">
        <v>12</v>
      </c>
      <c r="J60" t="s">
        <v>23</v>
      </c>
      <c r="K60">
        <v>0.78559999999999997</v>
      </c>
    </row>
    <row r="61" spans="1:11" x14ac:dyDescent="0.25">
      <c r="A61">
        <v>60</v>
      </c>
      <c r="B61" t="s">
        <v>37</v>
      </c>
      <c r="C61">
        <v>1</v>
      </c>
      <c r="D61">
        <v>363</v>
      </c>
      <c r="E61" t="s">
        <v>9</v>
      </c>
      <c r="F61" t="s">
        <v>17</v>
      </c>
      <c r="G61">
        <v>27</v>
      </c>
      <c r="H61" t="s">
        <v>11</v>
      </c>
      <c r="I61" t="s">
        <v>14</v>
      </c>
      <c r="J61" t="s">
        <v>22</v>
      </c>
      <c r="K61">
        <v>1.1448</v>
      </c>
    </row>
    <row r="62" spans="1:11" x14ac:dyDescent="0.25">
      <c r="A62">
        <v>61</v>
      </c>
      <c r="B62" t="s">
        <v>37</v>
      </c>
      <c r="C62">
        <v>1</v>
      </c>
      <c r="D62">
        <v>365</v>
      </c>
      <c r="E62" t="s">
        <v>9</v>
      </c>
      <c r="F62" t="s">
        <v>10</v>
      </c>
      <c r="G62">
        <v>38</v>
      </c>
      <c r="H62" t="s">
        <v>11</v>
      </c>
      <c r="I62" t="s">
        <v>14</v>
      </c>
      <c r="J62" t="s">
        <v>22</v>
      </c>
      <c r="K62">
        <v>1.2343</v>
      </c>
    </row>
    <row r="63" spans="1:11" x14ac:dyDescent="0.25">
      <c r="A63">
        <v>62</v>
      </c>
      <c r="B63" t="s">
        <v>37</v>
      </c>
      <c r="C63">
        <v>1</v>
      </c>
      <c r="D63">
        <v>365</v>
      </c>
      <c r="E63" t="s">
        <v>9</v>
      </c>
      <c r="F63" t="s">
        <v>10</v>
      </c>
      <c r="G63">
        <v>21</v>
      </c>
      <c r="H63" t="s">
        <v>11</v>
      </c>
      <c r="I63" t="s">
        <v>12</v>
      </c>
      <c r="J63" t="s">
        <v>25</v>
      </c>
      <c r="K63">
        <v>1.1617999999999999</v>
      </c>
    </row>
    <row r="64" spans="1:11" x14ac:dyDescent="0.25">
      <c r="A64">
        <v>63</v>
      </c>
      <c r="B64" t="s">
        <v>37</v>
      </c>
      <c r="C64">
        <v>1</v>
      </c>
      <c r="D64">
        <v>365</v>
      </c>
      <c r="E64" t="s">
        <v>9</v>
      </c>
      <c r="F64" t="s">
        <v>10</v>
      </c>
      <c r="G64">
        <v>67</v>
      </c>
      <c r="H64" t="s">
        <v>11</v>
      </c>
      <c r="I64" t="s">
        <v>12</v>
      </c>
      <c r="J64" t="s">
        <v>15</v>
      </c>
      <c r="K64">
        <v>0.94840000000000002</v>
      </c>
    </row>
    <row r="65" spans="1:11" x14ac:dyDescent="0.25">
      <c r="A65">
        <v>64</v>
      </c>
      <c r="B65" t="s">
        <v>37</v>
      </c>
      <c r="C65">
        <v>1</v>
      </c>
      <c r="D65">
        <v>365</v>
      </c>
      <c r="E65" t="s">
        <v>9</v>
      </c>
      <c r="F65" t="s">
        <v>17</v>
      </c>
      <c r="G65">
        <v>33</v>
      </c>
      <c r="H65" t="s">
        <v>11</v>
      </c>
      <c r="I65" t="s">
        <v>14</v>
      </c>
      <c r="J65" t="s">
        <v>20</v>
      </c>
      <c r="K65">
        <v>0.97919999999999996</v>
      </c>
    </row>
    <row r="66" spans="1:11" x14ac:dyDescent="0.25">
      <c r="A66">
        <v>65</v>
      </c>
      <c r="B66" t="s">
        <v>37</v>
      </c>
      <c r="C66">
        <v>1</v>
      </c>
      <c r="D66">
        <v>365</v>
      </c>
      <c r="E66" t="s">
        <v>9</v>
      </c>
      <c r="F66" t="s">
        <v>17</v>
      </c>
      <c r="G66">
        <v>68</v>
      </c>
      <c r="H66" t="s">
        <v>11</v>
      </c>
      <c r="I66" t="s">
        <v>14</v>
      </c>
      <c r="J66" t="s">
        <v>13</v>
      </c>
      <c r="K66">
        <v>0.74209999999999998</v>
      </c>
    </row>
    <row r="67" spans="1:11" x14ac:dyDescent="0.25">
      <c r="A67">
        <v>66</v>
      </c>
      <c r="B67" t="s">
        <v>37</v>
      </c>
      <c r="C67">
        <v>1</v>
      </c>
      <c r="D67">
        <v>365</v>
      </c>
      <c r="E67" t="s">
        <v>9</v>
      </c>
      <c r="F67" t="s">
        <v>10</v>
      </c>
      <c r="G67">
        <v>71</v>
      </c>
      <c r="H67" t="s">
        <v>11</v>
      </c>
      <c r="I67" t="s">
        <v>12</v>
      </c>
      <c r="J67" t="s">
        <v>16</v>
      </c>
      <c r="K67">
        <v>0.94840000000000002</v>
      </c>
    </row>
    <row r="68" spans="1:11" x14ac:dyDescent="0.25">
      <c r="A68">
        <v>67</v>
      </c>
      <c r="B68" t="s">
        <v>37</v>
      </c>
      <c r="C68">
        <v>1</v>
      </c>
      <c r="D68">
        <v>365</v>
      </c>
      <c r="E68" t="s">
        <v>9</v>
      </c>
      <c r="F68" t="s">
        <v>17</v>
      </c>
      <c r="G68">
        <v>52</v>
      </c>
      <c r="H68" t="s">
        <v>11</v>
      </c>
      <c r="I68" t="s">
        <v>12</v>
      </c>
      <c r="J68" t="s">
        <v>20</v>
      </c>
      <c r="K68">
        <v>1.0911</v>
      </c>
    </row>
    <row r="69" spans="1:11" x14ac:dyDescent="0.25">
      <c r="A69">
        <v>68</v>
      </c>
      <c r="B69" t="s">
        <v>37</v>
      </c>
      <c r="C69">
        <v>1</v>
      </c>
      <c r="D69">
        <v>365</v>
      </c>
      <c r="E69" t="s">
        <v>9</v>
      </c>
      <c r="F69" t="s">
        <v>17</v>
      </c>
      <c r="G69">
        <v>33</v>
      </c>
      <c r="H69" t="s">
        <v>28</v>
      </c>
      <c r="I69" t="s">
        <v>14</v>
      </c>
      <c r="J69" t="s">
        <v>13</v>
      </c>
      <c r="K69">
        <v>0.85909999999999997</v>
      </c>
    </row>
    <row r="70" spans="1:11" x14ac:dyDescent="0.25">
      <c r="A70">
        <v>69</v>
      </c>
      <c r="B70" t="s">
        <v>37</v>
      </c>
      <c r="C70">
        <v>1</v>
      </c>
      <c r="D70">
        <v>365</v>
      </c>
      <c r="E70" t="s">
        <v>9</v>
      </c>
      <c r="F70" t="s">
        <v>10</v>
      </c>
      <c r="G70">
        <v>35</v>
      </c>
      <c r="H70" t="s">
        <v>11</v>
      </c>
      <c r="I70" t="s">
        <v>14</v>
      </c>
      <c r="J70" t="s">
        <v>20</v>
      </c>
      <c r="K70">
        <v>0.85399999999999998</v>
      </c>
    </row>
    <row r="71" spans="1:11" x14ac:dyDescent="0.25">
      <c r="A71">
        <v>70</v>
      </c>
      <c r="B71" t="s">
        <v>37</v>
      </c>
      <c r="C71">
        <v>1</v>
      </c>
      <c r="D71">
        <v>365</v>
      </c>
      <c r="E71" t="s">
        <v>9</v>
      </c>
      <c r="F71" t="s">
        <v>17</v>
      </c>
      <c r="G71">
        <v>28</v>
      </c>
      <c r="H71" t="s">
        <v>11</v>
      </c>
      <c r="I71" t="s">
        <v>14</v>
      </c>
      <c r="J71" t="s">
        <v>21</v>
      </c>
      <c r="K71">
        <v>0.94059999999999999</v>
      </c>
    </row>
    <row r="72" spans="1:11" x14ac:dyDescent="0.25">
      <c r="A72">
        <v>71</v>
      </c>
      <c r="B72" t="s">
        <v>37</v>
      </c>
      <c r="C72">
        <v>1</v>
      </c>
      <c r="D72">
        <v>366</v>
      </c>
      <c r="E72" t="s">
        <v>9</v>
      </c>
      <c r="F72" t="s">
        <v>10</v>
      </c>
      <c r="G72">
        <v>30</v>
      </c>
      <c r="H72" t="s">
        <v>11</v>
      </c>
      <c r="I72" t="s">
        <v>14</v>
      </c>
      <c r="J72" t="s">
        <v>20</v>
      </c>
      <c r="K72">
        <v>0.85399999999999998</v>
      </c>
    </row>
    <row r="73" spans="1:11" x14ac:dyDescent="0.25">
      <c r="A73">
        <v>72</v>
      </c>
      <c r="B73" t="s">
        <v>37</v>
      </c>
      <c r="C73">
        <v>1</v>
      </c>
      <c r="D73">
        <v>366</v>
      </c>
      <c r="E73" t="s">
        <v>9</v>
      </c>
      <c r="F73" t="s">
        <v>10</v>
      </c>
      <c r="G73">
        <v>27</v>
      </c>
      <c r="H73" t="s">
        <v>11</v>
      </c>
      <c r="I73" t="s">
        <v>24</v>
      </c>
      <c r="J73" t="s">
        <v>20</v>
      </c>
      <c r="K73">
        <v>0.91190000000000004</v>
      </c>
    </row>
    <row r="74" spans="1:11" x14ac:dyDescent="0.25">
      <c r="A74">
        <v>73</v>
      </c>
      <c r="B74" t="s">
        <v>37</v>
      </c>
      <c r="C74">
        <v>1</v>
      </c>
      <c r="D74">
        <v>366</v>
      </c>
      <c r="E74" t="s">
        <v>9</v>
      </c>
      <c r="F74" t="s">
        <v>17</v>
      </c>
      <c r="G74">
        <v>66</v>
      </c>
      <c r="H74" t="s">
        <v>11</v>
      </c>
      <c r="I74" t="s">
        <v>12</v>
      </c>
      <c r="J74" t="s">
        <v>25</v>
      </c>
      <c r="K74">
        <v>0.74209999999999998</v>
      </c>
    </row>
    <row r="75" spans="1:11" x14ac:dyDescent="0.25">
      <c r="A75">
        <v>74</v>
      </c>
      <c r="B75" t="s">
        <v>37</v>
      </c>
      <c r="C75">
        <v>1</v>
      </c>
      <c r="D75">
        <v>366</v>
      </c>
      <c r="E75" t="s">
        <v>9</v>
      </c>
      <c r="F75" t="s">
        <v>10</v>
      </c>
      <c r="G75">
        <v>70</v>
      </c>
      <c r="H75" t="s">
        <v>11</v>
      </c>
      <c r="I75" t="s">
        <v>14</v>
      </c>
      <c r="J75" t="s">
        <v>15</v>
      </c>
      <c r="K75">
        <v>0.94840000000000002</v>
      </c>
    </row>
    <row r="76" spans="1:11" x14ac:dyDescent="0.25">
      <c r="A76">
        <v>75</v>
      </c>
      <c r="B76" t="s">
        <v>37</v>
      </c>
      <c r="C76">
        <v>1</v>
      </c>
      <c r="D76">
        <v>366</v>
      </c>
      <c r="E76" t="s">
        <v>9</v>
      </c>
      <c r="F76" t="s">
        <v>17</v>
      </c>
      <c r="G76">
        <v>26</v>
      </c>
      <c r="H76" t="s">
        <v>11</v>
      </c>
      <c r="I76" t="s">
        <v>14</v>
      </c>
      <c r="J76" t="s">
        <v>22</v>
      </c>
      <c r="K76">
        <v>1.1448</v>
      </c>
    </row>
    <row r="77" spans="1:11" x14ac:dyDescent="0.25">
      <c r="A77">
        <v>76</v>
      </c>
      <c r="B77" t="s">
        <v>37</v>
      </c>
      <c r="C77">
        <v>1</v>
      </c>
      <c r="D77">
        <v>366</v>
      </c>
      <c r="E77" t="s">
        <v>9</v>
      </c>
      <c r="F77" t="s">
        <v>10</v>
      </c>
      <c r="G77">
        <v>27</v>
      </c>
      <c r="H77" t="s">
        <v>11</v>
      </c>
      <c r="I77" t="s">
        <v>14</v>
      </c>
      <c r="J77" t="s">
        <v>13</v>
      </c>
      <c r="K77">
        <v>1.1617999999999999</v>
      </c>
    </row>
    <row r="78" spans="1:11" x14ac:dyDescent="0.25">
      <c r="A78">
        <v>77</v>
      </c>
      <c r="B78" t="s">
        <v>37</v>
      </c>
      <c r="C78">
        <v>1</v>
      </c>
      <c r="D78">
        <v>366</v>
      </c>
      <c r="E78" t="s">
        <v>9</v>
      </c>
      <c r="F78" t="s">
        <v>17</v>
      </c>
      <c r="G78">
        <v>32</v>
      </c>
      <c r="H78" t="s">
        <v>11</v>
      </c>
      <c r="I78" t="s">
        <v>14</v>
      </c>
      <c r="J78" t="s">
        <v>22</v>
      </c>
      <c r="K78">
        <v>1.4044000000000001</v>
      </c>
    </row>
    <row r="79" spans="1:11" x14ac:dyDescent="0.25">
      <c r="A79">
        <v>78</v>
      </c>
      <c r="B79" t="s">
        <v>37</v>
      </c>
      <c r="C79">
        <v>1</v>
      </c>
      <c r="D79">
        <v>366</v>
      </c>
      <c r="E79" t="s">
        <v>9</v>
      </c>
      <c r="F79" t="s">
        <v>17</v>
      </c>
      <c r="G79">
        <v>30</v>
      </c>
      <c r="H79" t="s">
        <v>11</v>
      </c>
      <c r="I79" t="s">
        <v>14</v>
      </c>
      <c r="J79" t="s">
        <v>13</v>
      </c>
      <c r="K79">
        <v>0.85909999999999997</v>
      </c>
    </row>
    <row r="80" spans="1:11" x14ac:dyDescent="0.25">
      <c r="A80">
        <v>79</v>
      </c>
      <c r="B80" t="s">
        <v>37</v>
      </c>
      <c r="C80">
        <v>1</v>
      </c>
      <c r="D80">
        <v>366</v>
      </c>
      <c r="E80" t="s">
        <v>9</v>
      </c>
      <c r="F80" t="s">
        <v>10</v>
      </c>
      <c r="G80">
        <v>71</v>
      </c>
      <c r="H80" t="s">
        <v>11</v>
      </c>
      <c r="I80" t="s">
        <v>12</v>
      </c>
      <c r="J80" t="s">
        <v>15</v>
      </c>
      <c r="K80">
        <v>0.94840000000000002</v>
      </c>
    </row>
    <row r="81" spans="1:11" x14ac:dyDescent="0.25">
      <c r="A81">
        <v>80</v>
      </c>
      <c r="B81" t="s">
        <v>37</v>
      </c>
      <c r="C81">
        <v>1</v>
      </c>
      <c r="D81">
        <v>366</v>
      </c>
      <c r="E81" t="s">
        <v>9</v>
      </c>
      <c r="F81" t="s">
        <v>17</v>
      </c>
      <c r="G81">
        <v>26</v>
      </c>
      <c r="H81" t="s">
        <v>11</v>
      </c>
      <c r="I81" t="s">
        <v>12</v>
      </c>
      <c r="J81" t="s">
        <v>25</v>
      </c>
      <c r="K81">
        <v>1.1122000000000001</v>
      </c>
    </row>
    <row r="82" spans="1:11" x14ac:dyDescent="0.25">
      <c r="A82">
        <v>81</v>
      </c>
      <c r="B82" t="s">
        <v>37</v>
      </c>
      <c r="C82">
        <v>1</v>
      </c>
      <c r="D82">
        <v>368</v>
      </c>
      <c r="E82" t="s">
        <v>9</v>
      </c>
      <c r="F82" t="s">
        <v>10</v>
      </c>
      <c r="G82">
        <v>47</v>
      </c>
      <c r="H82" t="s">
        <v>11</v>
      </c>
      <c r="I82" t="s">
        <v>14</v>
      </c>
      <c r="J82" t="s">
        <v>30</v>
      </c>
      <c r="K82">
        <v>0.85399999999999998</v>
      </c>
    </row>
    <row r="83" spans="1:11" x14ac:dyDescent="0.25">
      <c r="A83">
        <v>82</v>
      </c>
      <c r="B83" t="s">
        <v>37</v>
      </c>
      <c r="C83">
        <v>1</v>
      </c>
      <c r="D83">
        <v>368</v>
      </c>
      <c r="E83" t="s">
        <v>9</v>
      </c>
      <c r="F83" t="s">
        <v>17</v>
      </c>
      <c r="G83">
        <v>22</v>
      </c>
      <c r="H83" t="s">
        <v>11</v>
      </c>
      <c r="I83" t="s">
        <v>14</v>
      </c>
      <c r="J83" t="s">
        <v>22</v>
      </c>
      <c r="K83">
        <v>1.1448</v>
      </c>
    </row>
    <row r="84" spans="1:11" x14ac:dyDescent="0.25">
      <c r="A84">
        <v>83</v>
      </c>
      <c r="B84" t="s">
        <v>37</v>
      </c>
      <c r="C84">
        <v>1</v>
      </c>
      <c r="D84">
        <v>368</v>
      </c>
      <c r="E84" t="s">
        <v>9</v>
      </c>
      <c r="F84" t="s">
        <v>17</v>
      </c>
      <c r="G84">
        <v>43</v>
      </c>
      <c r="H84" t="s">
        <v>11</v>
      </c>
      <c r="I84" t="s">
        <v>14</v>
      </c>
      <c r="J84" t="s">
        <v>20</v>
      </c>
      <c r="K84">
        <v>0.97919999999999996</v>
      </c>
    </row>
    <row r="85" spans="1:11" x14ac:dyDescent="0.25">
      <c r="A85">
        <v>84</v>
      </c>
      <c r="B85" t="s">
        <v>37</v>
      </c>
      <c r="C85">
        <v>1</v>
      </c>
      <c r="D85">
        <v>368</v>
      </c>
      <c r="E85" t="s">
        <v>9</v>
      </c>
      <c r="F85" t="s">
        <v>17</v>
      </c>
      <c r="G85">
        <v>68</v>
      </c>
      <c r="H85" t="s">
        <v>11</v>
      </c>
      <c r="I85" t="s">
        <v>14</v>
      </c>
      <c r="J85" t="s">
        <v>20</v>
      </c>
      <c r="K85">
        <v>1.0911</v>
      </c>
    </row>
    <row r="86" spans="1:11" x14ac:dyDescent="0.25">
      <c r="A86">
        <v>85</v>
      </c>
      <c r="B86" t="s">
        <v>37</v>
      </c>
      <c r="C86">
        <v>1</v>
      </c>
      <c r="D86">
        <v>368</v>
      </c>
      <c r="E86" t="s">
        <v>9</v>
      </c>
      <c r="F86" t="s">
        <v>17</v>
      </c>
      <c r="G86">
        <v>54</v>
      </c>
      <c r="H86" t="s">
        <v>11</v>
      </c>
      <c r="I86" t="s">
        <v>14</v>
      </c>
      <c r="J86" t="s">
        <v>26</v>
      </c>
      <c r="K86">
        <v>0.74209999999999998</v>
      </c>
    </row>
    <row r="87" spans="1:11" x14ac:dyDescent="0.25">
      <c r="A87">
        <v>86</v>
      </c>
      <c r="B87" t="s">
        <v>37</v>
      </c>
      <c r="C87">
        <v>1</v>
      </c>
      <c r="D87">
        <v>368</v>
      </c>
      <c r="E87" t="s">
        <v>9</v>
      </c>
      <c r="F87" t="s">
        <v>10</v>
      </c>
      <c r="G87">
        <v>68</v>
      </c>
      <c r="H87" t="s">
        <v>11</v>
      </c>
      <c r="I87" t="s">
        <v>12</v>
      </c>
      <c r="J87" t="s">
        <v>22</v>
      </c>
      <c r="K87">
        <v>0.94840000000000002</v>
      </c>
    </row>
    <row r="88" spans="1:11" x14ac:dyDescent="0.25">
      <c r="A88">
        <v>87</v>
      </c>
      <c r="B88" t="s">
        <v>37</v>
      </c>
      <c r="C88">
        <v>1</v>
      </c>
      <c r="D88">
        <v>368</v>
      </c>
      <c r="E88" t="s">
        <v>9</v>
      </c>
      <c r="F88" t="s">
        <v>17</v>
      </c>
      <c r="G88">
        <v>46</v>
      </c>
      <c r="H88" t="s">
        <v>11</v>
      </c>
      <c r="I88" t="s">
        <v>14</v>
      </c>
      <c r="J88" t="s">
        <v>22</v>
      </c>
      <c r="K88">
        <v>1.4044000000000001</v>
      </c>
    </row>
    <row r="89" spans="1:11" x14ac:dyDescent="0.25">
      <c r="A89">
        <v>88</v>
      </c>
      <c r="B89" t="s">
        <v>37</v>
      </c>
      <c r="C89">
        <v>1</v>
      </c>
      <c r="D89">
        <v>368</v>
      </c>
      <c r="E89" t="s">
        <v>9</v>
      </c>
      <c r="F89" t="s">
        <v>10</v>
      </c>
      <c r="G89">
        <v>66</v>
      </c>
      <c r="H89" t="s">
        <v>11</v>
      </c>
      <c r="I89" t="s">
        <v>12</v>
      </c>
      <c r="J89" t="s">
        <v>16</v>
      </c>
      <c r="K89">
        <v>0.94840000000000002</v>
      </c>
    </row>
    <row r="90" spans="1:11" x14ac:dyDescent="0.25">
      <c r="A90">
        <v>89</v>
      </c>
      <c r="B90" t="s">
        <v>37</v>
      </c>
      <c r="C90">
        <v>1</v>
      </c>
      <c r="D90">
        <v>368</v>
      </c>
      <c r="E90" t="s">
        <v>9</v>
      </c>
      <c r="F90" t="s">
        <v>10</v>
      </c>
      <c r="G90">
        <v>24</v>
      </c>
      <c r="H90" t="s">
        <v>11</v>
      </c>
      <c r="I90" t="s">
        <v>24</v>
      </c>
      <c r="J90" t="s">
        <v>20</v>
      </c>
      <c r="K90">
        <v>0.91190000000000004</v>
      </c>
    </row>
    <row r="91" spans="1:11" x14ac:dyDescent="0.25">
      <c r="A91">
        <v>90</v>
      </c>
      <c r="B91" t="s">
        <v>37</v>
      </c>
      <c r="C91">
        <v>1</v>
      </c>
      <c r="D91">
        <v>368</v>
      </c>
      <c r="E91" t="s">
        <v>9</v>
      </c>
      <c r="F91" t="s">
        <v>10</v>
      </c>
      <c r="G91">
        <v>44</v>
      </c>
      <c r="H91" t="s">
        <v>11</v>
      </c>
      <c r="I91" t="s">
        <v>12</v>
      </c>
      <c r="J91" t="s">
        <v>15</v>
      </c>
      <c r="K91">
        <v>1.2343</v>
      </c>
    </row>
    <row r="92" spans="1:11" x14ac:dyDescent="0.25">
      <c r="A92">
        <v>91</v>
      </c>
      <c r="B92" t="s">
        <v>37</v>
      </c>
      <c r="C92">
        <v>1</v>
      </c>
      <c r="D92">
        <v>370</v>
      </c>
      <c r="E92" t="s">
        <v>9</v>
      </c>
      <c r="F92" t="s">
        <v>10</v>
      </c>
      <c r="G92">
        <v>76</v>
      </c>
      <c r="H92" t="s">
        <v>11</v>
      </c>
      <c r="I92" t="s">
        <v>14</v>
      </c>
      <c r="J92" t="s">
        <v>19</v>
      </c>
      <c r="K92">
        <v>0.94840000000000002</v>
      </c>
    </row>
    <row r="93" spans="1:11" x14ac:dyDescent="0.25">
      <c r="A93">
        <v>92</v>
      </c>
      <c r="B93" t="s">
        <v>37</v>
      </c>
      <c r="C93">
        <v>1</v>
      </c>
      <c r="D93">
        <v>370</v>
      </c>
      <c r="E93" t="s">
        <v>9</v>
      </c>
      <c r="F93" t="s">
        <v>10</v>
      </c>
      <c r="G93">
        <v>27</v>
      </c>
      <c r="H93" t="s">
        <v>11</v>
      </c>
      <c r="I93" t="s">
        <v>14</v>
      </c>
      <c r="J93" t="s">
        <v>25</v>
      </c>
      <c r="K93">
        <v>1.1617999999999999</v>
      </c>
    </row>
    <row r="94" spans="1:11" x14ac:dyDescent="0.25">
      <c r="A94">
        <v>93</v>
      </c>
      <c r="B94" t="s">
        <v>37</v>
      </c>
      <c r="C94">
        <v>1</v>
      </c>
      <c r="D94">
        <v>370</v>
      </c>
      <c r="E94" t="s">
        <v>9</v>
      </c>
      <c r="F94" t="s">
        <v>10</v>
      </c>
      <c r="G94">
        <v>35</v>
      </c>
      <c r="H94" t="s">
        <v>11</v>
      </c>
      <c r="I94" t="s">
        <v>31</v>
      </c>
      <c r="J94" t="s">
        <v>20</v>
      </c>
      <c r="K94">
        <v>0.85399999999999998</v>
      </c>
    </row>
    <row r="95" spans="1:11" x14ac:dyDescent="0.25">
      <c r="A95">
        <v>94</v>
      </c>
      <c r="B95" t="s">
        <v>37</v>
      </c>
      <c r="C95">
        <v>1</v>
      </c>
      <c r="D95">
        <v>370</v>
      </c>
      <c r="E95" t="s">
        <v>9</v>
      </c>
      <c r="F95" t="s">
        <v>17</v>
      </c>
      <c r="G95">
        <v>33</v>
      </c>
      <c r="H95" t="s">
        <v>11</v>
      </c>
      <c r="I95" t="s">
        <v>14</v>
      </c>
      <c r="J95" t="s">
        <v>13</v>
      </c>
      <c r="K95">
        <v>0.85909999999999997</v>
      </c>
    </row>
    <row r="96" spans="1:11" x14ac:dyDescent="0.25">
      <c r="A96">
        <v>95</v>
      </c>
      <c r="B96" t="s">
        <v>37</v>
      </c>
      <c r="C96">
        <v>1</v>
      </c>
      <c r="D96">
        <v>370</v>
      </c>
      <c r="E96" t="s">
        <v>9</v>
      </c>
      <c r="F96" t="s">
        <v>17</v>
      </c>
      <c r="G96">
        <v>20</v>
      </c>
      <c r="H96" t="s">
        <v>11</v>
      </c>
      <c r="I96" t="s">
        <v>14</v>
      </c>
      <c r="J96" t="s">
        <v>13</v>
      </c>
      <c r="K96">
        <v>1.1122000000000001</v>
      </c>
    </row>
    <row r="97" spans="1:11" x14ac:dyDescent="0.25">
      <c r="A97">
        <v>96</v>
      </c>
      <c r="B97" t="s">
        <v>37</v>
      </c>
      <c r="C97">
        <v>1</v>
      </c>
      <c r="D97">
        <v>370</v>
      </c>
      <c r="E97" t="s">
        <v>9</v>
      </c>
      <c r="F97" t="s">
        <v>10</v>
      </c>
      <c r="G97">
        <v>28</v>
      </c>
      <c r="H97" t="s">
        <v>11</v>
      </c>
      <c r="I97" t="s">
        <v>14</v>
      </c>
      <c r="J97" t="s">
        <v>22</v>
      </c>
      <c r="K97">
        <v>2.0762</v>
      </c>
    </row>
    <row r="98" spans="1:11" x14ac:dyDescent="0.25">
      <c r="A98">
        <v>97</v>
      </c>
      <c r="B98" t="s">
        <v>37</v>
      </c>
      <c r="C98">
        <v>1</v>
      </c>
      <c r="D98">
        <v>370</v>
      </c>
      <c r="E98" t="s">
        <v>9</v>
      </c>
      <c r="F98" t="s">
        <v>17</v>
      </c>
      <c r="G98">
        <v>56</v>
      </c>
      <c r="H98" t="s">
        <v>11</v>
      </c>
      <c r="I98" t="s">
        <v>14</v>
      </c>
      <c r="J98" t="s">
        <v>16</v>
      </c>
      <c r="K98">
        <v>0.78559999999999997</v>
      </c>
    </row>
    <row r="99" spans="1:11" x14ac:dyDescent="0.25">
      <c r="A99">
        <v>98</v>
      </c>
      <c r="B99" t="s">
        <v>37</v>
      </c>
      <c r="C99">
        <v>1</v>
      </c>
      <c r="D99">
        <v>370</v>
      </c>
      <c r="E99" t="s">
        <v>9</v>
      </c>
      <c r="F99" t="s">
        <v>17</v>
      </c>
      <c r="G99">
        <v>34</v>
      </c>
      <c r="H99" t="s">
        <v>11</v>
      </c>
      <c r="I99" t="s">
        <v>14</v>
      </c>
      <c r="J99" t="s">
        <v>13</v>
      </c>
      <c r="K99">
        <v>0.85909999999999997</v>
      </c>
    </row>
    <row r="100" spans="1:11" x14ac:dyDescent="0.25">
      <c r="A100">
        <v>99</v>
      </c>
      <c r="B100" t="s">
        <v>37</v>
      </c>
      <c r="C100">
        <v>1</v>
      </c>
      <c r="D100">
        <v>370</v>
      </c>
      <c r="E100" t="s">
        <v>9</v>
      </c>
      <c r="F100" t="s">
        <v>10</v>
      </c>
      <c r="G100">
        <v>20</v>
      </c>
      <c r="H100" t="s">
        <v>11</v>
      </c>
      <c r="I100" t="s">
        <v>14</v>
      </c>
      <c r="J100" t="s">
        <v>22</v>
      </c>
      <c r="K100">
        <v>2.0762</v>
      </c>
    </row>
    <row r="101" spans="1:11" x14ac:dyDescent="0.25">
      <c r="A101">
        <v>100</v>
      </c>
      <c r="B101" t="s">
        <v>37</v>
      </c>
      <c r="C101">
        <v>1</v>
      </c>
      <c r="D101">
        <v>370</v>
      </c>
      <c r="E101" t="s">
        <v>9</v>
      </c>
      <c r="F101" t="s">
        <v>17</v>
      </c>
      <c r="G101">
        <v>29</v>
      </c>
      <c r="H101" t="s">
        <v>11</v>
      </c>
      <c r="I101" t="s">
        <v>32</v>
      </c>
      <c r="J101" t="s">
        <v>13</v>
      </c>
      <c r="K101">
        <v>1.1122000000000001</v>
      </c>
    </row>
    <row r="102" spans="1:11" x14ac:dyDescent="0.25">
      <c r="A102">
        <v>101</v>
      </c>
      <c r="B102" t="s">
        <v>37</v>
      </c>
      <c r="C102">
        <v>1</v>
      </c>
      <c r="D102">
        <v>371</v>
      </c>
      <c r="E102" t="s">
        <v>9</v>
      </c>
      <c r="F102" t="s">
        <v>10</v>
      </c>
      <c r="G102">
        <v>27</v>
      </c>
      <c r="H102" t="s">
        <v>11</v>
      </c>
      <c r="I102" t="s">
        <v>14</v>
      </c>
      <c r="J102" t="s">
        <v>20</v>
      </c>
      <c r="K102">
        <v>0.91190000000000004</v>
      </c>
    </row>
    <row r="103" spans="1:11" x14ac:dyDescent="0.25">
      <c r="A103">
        <v>102</v>
      </c>
      <c r="B103" t="s">
        <v>37</v>
      </c>
      <c r="C103">
        <v>1</v>
      </c>
      <c r="D103">
        <v>371</v>
      </c>
      <c r="E103" t="s">
        <v>9</v>
      </c>
      <c r="F103" t="s">
        <v>10</v>
      </c>
      <c r="G103">
        <v>64</v>
      </c>
      <c r="H103" t="s">
        <v>11</v>
      </c>
      <c r="I103" t="s">
        <v>29</v>
      </c>
      <c r="J103" t="s">
        <v>15</v>
      </c>
      <c r="K103">
        <v>0.94840000000000002</v>
      </c>
    </row>
    <row r="104" spans="1:11" x14ac:dyDescent="0.25">
      <c r="A104">
        <v>103</v>
      </c>
      <c r="B104" t="s">
        <v>37</v>
      </c>
      <c r="C104">
        <v>1</v>
      </c>
      <c r="D104">
        <v>371</v>
      </c>
      <c r="E104" t="s">
        <v>9</v>
      </c>
      <c r="F104" t="s">
        <v>10</v>
      </c>
      <c r="G104">
        <v>32</v>
      </c>
      <c r="H104" t="s">
        <v>11</v>
      </c>
      <c r="I104" t="s">
        <v>14</v>
      </c>
      <c r="J104" t="s">
        <v>20</v>
      </c>
      <c r="K104">
        <v>0.85399999999999998</v>
      </c>
    </row>
    <row r="105" spans="1:11" x14ac:dyDescent="0.25">
      <c r="A105">
        <v>104</v>
      </c>
      <c r="B105" t="s">
        <v>37</v>
      </c>
      <c r="C105">
        <v>1</v>
      </c>
      <c r="D105">
        <v>371</v>
      </c>
      <c r="E105" t="s">
        <v>9</v>
      </c>
      <c r="F105" t="s">
        <v>17</v>
      </c>
      <c r="G105">
        <v>37</v>
      </c>
      <c r="H105" t="s">
        <v>11</v>
      </c>
      <c r="I105" t="s">
        <v>14</v>
      </c>
      <c r="J105" t="s">
        <v>20</v>
      </c>
      <c r="K105">
        <v>0.97919999999999996</v>
      </c>
    </row>
    <row r="106" spans="1:11" x14ac:dyDescent="0.25">
      <c r="A106">
        <v>105</v>
      </c>
      <c r="B106" t="s">
        <v>37</v>
      </c>
      <c r="C106">
        <v>1</v>
      </c>
      <c r="D106">
        <v>371</v>
      </c>
      <c r="E106" t="s">
        <v>9</v>
      </c>
      <c r="F106" t="s">
        <v>10</v>
      </c>
      <c r="G106">
        <v>39</v>
      </c>
      <c r="H106" t="s">
        <v>11</v>
      </c>
      <c r="I106" t="s">
        <v>14</v>
      </c>
      <c r="J106" t="s">
        <v>20</v>
      </c>
      <c r="K106">
        <v>0.85399999999999998</v>
      </c>
    </row>
    <row r="107" spans="1:11" x14ac:dyDescent="0.25">
      <c r="A107">
        <v>106</v>
      </c>
      <c r="B107" t="s">
        <v>37</v>
      </c>
      <c r="C107">
        <v>1</v>
      </c>
      <c r="D107">
        <v>371</v>
      </c>
      <c r="E107" t="s">
        <v>9</v>
      </c>
      <c r="F107" t="s">
        <v>17</v>
      </c>
      <c r="G107">
        <v>40</v>
      </c>
      <c r="H107" t="s">
        <v>11</v>
      </c>
      <c r="I107" t="s">
        <v>14</v>
      </c>
      <c r="J107" t="s">
        <v>30</v>
      </c>
      <c r="K107">
        <v>0.97919999999999996</v>
      </c>
    </row>
    <row r="108" spans="1:11" x14ac:dyDescent="0.25">
      <c r="A108">
        <v>107</v>
      </c>
      <c r="B108" t="s">
        <v>37</v>
      </c>
      <c r="C108">
        <v>1</v>
      </c>
      <c r="D108">
        <v>371</v>
      </c>
      <c r="E108" t="s">
        <v>9</v>
      </c>
      <c r="F108" t="s">
        <v>17</v>
      </c>
      <c r="G108">
        <v>65</v>
      </c>
      <c r="H108" t="s">
        <v>11</v>
      </c>
      <c r="I108" t="s">
        <v>14</v>
      </c>
      <c r="J108" t="s">
        <v>20</v>
      </c>
      <c r="K108">
        <v>1.0911</v>
      </c>
    </row>
    <row r="109" spans="1:11" x14ac:dyDescent="0.25">
      <c r="A109">
        <v>108</v>
      </c>
      <c r="B109" t="s">
        <v>37</v>
      </c>
      <c r="C109">
        <v>1</v>
      </c>
      <c r="D109">
        <v>371</v>
      </c>
      <c r="E109" t="s">
        <v>9</v>
      </c>
      <c r="F109" t="s">
        <v>17</v>
      </c>
      <c r="G109">
        <v>52</v>
      </c>
      <c r="H109" t="s">
        <v>11</v>
      </c>
      <c r="I109" t="s">
        <v>24</v>
      </c>
      <c r="J109" t="s">
        <v>22</v>
      </c>
      <c r="K109">
        <v>0.78559999999999997</v>
      </c>
    </row>
    <row r="110" spans="1:11" x14ac:dyDescent="0.25">
      <c r="A110">
        <v>109</v>
      </c>
      <c r="B110" t="s">
        <v>37</v>
      </c>
      <c r="C110">
        <v>1</v>
      </c>
      <c r="D110">
        <v>371</v>
      </c>
      <c r="E110" t="s">
        <v>9</v>
      </c>
      <c r="F110" t="s">
        <v>10</v>
      </c>
      <c r="G110">
        <v>59</v>
      </c>
      <c r="H110" t="s">
        <v>11</v>
      </c>
      <c r="I110" t="s">
        <v>33</v>
      </c>
      <c r="J110" t="s">
        <v>13</v>
      </c>
      <c r="K110">
        <v>1.4499</v>
      </c>
    </row>
    <row r="111" spans="1:11" x14ac:dyDescent="0.25">
      <c r="A111">
        <v>110</v>
      </c>
      <c r="B111" t="s">
        <v>37</v>
      </c>
      <c r="C111">
        <v>1</v>
      </c>
      <c r="D111">
        <v>371</v>
      </c>
      <c r="E111" t="s">
        <v>9</v>
      </c>
      <c r="F111" t="s">
        <v>17</v>
      </c>
      <c r="G111">
        <v>45</v>
      </c>
      <c r="H111" t="s">
        <v>11</v>
      </c>
      <c r="I111" t="s">
        <v>14</v>
      </c>
      <c r="J111" t="s">
        <v>20</v>
      </c>
      <c r="K111">
        <v>0.97919999999999996</v>
      </c>
    </row>
    <row r="112" spans="1:11" x14ac:dyDescent="0.25">
      <c r="A112">
        <v>111</v>
      </c>
      <c r="B112" t="s">
        <v>37</v>
      </c>
      <c r="C112">
        <v>1</v>
      </c>
      <c r="D112">
        <v>373</v>
      </c>
      <c r="E112" t="s">
        <v>9</v>
      </c>
      <c r="F112" t="s">
        <v>10</v>
      </c>
      <c r="G112">
        <v>64</v>
      </c>
      <c r="H112" t="s">
        <v>11</v>
      </c>
      <c r="I112" t="s">
        <v>14</v>
      </c>
      <c r="J112" t="s">
        <v>22</v>
      </c>
      <c r="K112">
        <v>0.94840000000000002</v>
      </c>
    </row>
    <row r="113" spans="1:11" x14ac:dyDescent="0.25">
      <c r="A113">
        <v>112</v>
      </c>
      <c r="B113" t="s">
        <v>37</v>
      </c>
      <c r="C113">
        <v>1</v>
      </c>
      <c r="D113">
        <v>373</v>
      </c>
      <c r="E113" t="s">
        <v>9</v>
      </c>
      <c r="F113" t="s">
        <v>17</v>
      </c>
      <c r="G113">
        <v>49</v>
      </c>
      <c r="H113" t="s">
        <v>11</v>
      </c>
      <c r="I113" t="s">
        <v>14</v>
      </c>
      <c r="J113" t="s">
        <v>25</v>
      </c>
      <c r="K113">
        <v>0.85909999999999997</v>
      </c>
    </row>
    <row r="114" spans="1:11" x14ac:dyDescent="0.25">
      <c r="A114">
        <v>113</v>
      </c>
      <c r="B114" t="s">
        <v>37</v>
      </c>
      <c r="C114">
        <v>1</v>
      </c>
      <c r="D114">
        <v>373</v>
      </c>
      <c r="E114" t="s">
        <v>9</v>
      </c>
      <c r="F114" t="s">
        <v>10</v>
      </c>
      <c r="G114">
        <v>26</v>
      </c>
      <c r="H114" t="s">
        <v>11</v>
      </c>
      <c r="I114" t="s">
        <v>12</v>
      </c>
      <c r="J114" t="s">
        <v>22</v>
      </c>
      <c r="K114">
        <v>2.0762</v>
      </c>
    </row>
    <row r="115" spans="1:11" x14ac:dyDescent="0.25">
      <c r="A115">
        <v>114</v>
      </c>
      <c r="B115" t="s">
        <v>37</v>
      </c>
      <c r="C115">
        <v>1</v>
      </c>
      <c r="D115">
        <v>373</v>
      </c>
      <c r="E115" t="s">
        <v>9</v>
      </c>
      <c r="F115" t="s">
        <v>17</v>
      </c>
      <c r="G115">
        <v>30</v>
      </c>
      <c r="H115" t="s">
        <v>11</v>
      </c>
      <c r="I115" t="s">
        <v>14</v>
      </c>
      <c r="J115" t="s">
        <v>20</v>
      </c>
      <c r="K115">
        <v>0.97919999999999996</v>
      </c>
    </row>
    <row r="116" spans="1:11" x14ac:dyDescent="0.25">
      <c r="A116">
        <v>115</v>
      </c>
      <c r="B116" t="s">
        <v>37</v>
      </c>
      <c r="C116">
        <v>1</v>
      </c>
      <c r="D116">
        <v>373</v>
      </c>
      <c r="E116" t="s">
        <v>9</v>
      </c>
      <c r="F116" t="s">
        <v>10</v>
      </c>
      <c r="G116">
        <v>19</v>
      </c>
      <c r="H116" t="s">
        <v>11</v>
      </c>
      <c r="I116" t="s">
        <v>14</v>
      </c>
      <c r="J116" t="s">
        <v>13</v>
      </c>
      <c r="K116">
        <v>1.1617999999999999</v>
      </c>
    </row>
    <row r="117" spans="1:11" x14ac:dyDescent="0.25">
      <c r="A117">
        <v>116</v>
      </c>
      <c r="B117" t="s">
        <v>37</v>
      </c>
      <c r="C117">
        <v>1</v>
      </c>
      <c r="D117">
        <v>373</v>
      </c>
      <c r="E117" t="s">
        <v>9</v>
      </c>
      <c r="F117" t="s">
        <v>17</v>
      </c>
      <c r="G117">
        <v>78</v>
      </c>
      <c r="H117" t="s">
        <v>11</v>
      </c>
      <c r="I117" t="s">
        <v>12</v>
      </c>
      <c r="J117" t="s">
        <v>16</v>
      </c>
      <c r="K117">
        <v>0.78559999999999997</v>
      </c>
    </row>
    <row r="118" spans="1:11" x14ac:dyDescent="0.25">
      <c r="A118">
        <v>117</v>
      </c>
      <c r="B118" t="s">
        <v>37</v>
      </c>
      <c r="C118">
        <v>1</v>
      </c>
      <c r="D118">
        <v>373</v>
      </c>
      <c r="E118" t="s">
        <v>9</v>
      </c>
      <c r="F118" t="s">
        <v>10</v>
      </c>
      <c r="G118">
        <v>72</v>
      </c>
      <c r="H118" t="s">
        <v>11</v>
      </c>
      <c r="I118" t="s">
        <v>24</v>
      </c>
      <c r="J118" t="s">
        <v>15</v>
      </c>
      <c r="K118">
        <v>0.94840000000000002</v>
      </c>
    </row>
    <row r="119" spans="1:11" x14ac:dyDescent="0.25">
      <c r="A119">
        <v>118</v>
      </c>
      <c r="B119" t="s">
        <v>37</v>
      </c>
      <c r="C119">
        <v>1</v>
      </c>
      <c r="D119">
        <v>373</v>
      </c>
      <c r="E119" t="s">
        <v>9</v>
      </c>
      <c r="F119" t="s">
        <v>10</v>
      </c>
      <c r="G119">
        <v>39</v>
      </c>
      <c r="H119" t="s">
        <v>11</v>
      </c>
      <c r="I119" t="s">
        <v>14</v>
      </c>
      <c r="J119" t="s">
        <v>13</v>
      </c>
      <c r="K119">
        <v>1.4088000000000001</v>
      </c>
    </row>
    <row r="120" spans="1:11" x14ac:dyDescent="0.25">
      <c r="A120">
        <v>119</v>
      </c>
      <c r="B120" t="s">
        <v>37</v>
      </c>
      <c r="C120">
        <v>1</v>
      </c>
      <c r="D120">
        <v>373</v>
      </c>
      <c r="E120" t="s">
        <v>9</v>
      </c>
      <c r="F120" t="s">
        <v>17</v>
      </c>
      <c r="G120">
        <v>28</v>
      </c>
      <c r="H120" t="s">
        <v>11</v>
      </c>
      <c r="I120" t="s">
        <v>14</v>
      </c>
      <c r="J120" t="s">
        <v>25</v>
      </c>
      <c r="K120">
        <v>1.1122000000000001</v>
      </c>
    </row>
    <row r="121" spans="1:11" x14ac:dyDescent="0.25">
      <c r="A121">
        <v>120</v>
      </c>
      <c r="B121" t="s">
        <v>37</v>
      </c>
      <c r="C121">
        <v>1</v>
      </c>
      <c r="D121">
        <v>373</v>
      </c>
      <c r="E121" t="s">
        <v>9</v>
      </c>
      <c r="F121" t="s">
        <v>17</v>
      </c>
      <c r="G121">
        <v>41</v>
      </c>
      <c r="H121" t="s">
        <v>11</v>
      </c>
      <c r="I121" t="s">
        <v>14</v>
      </c>
      <c r="J121" t="s">
        <v>20</v>
      </c>
      <c r="K121">
        <v>0.97919999999999996</v>
      </c>
    </row>
    <row r="122" spans="1:11" x14ac:dyDescent="0.25">
      <c r="A122">
        <v>121</v>
      </c>
      <c r="B122" t="s">
        <v>37</v>
      </c>
      <c r="C122">
        <v>1</v>
      </c>
      <c r="D122">
        <v>374</v>
      </c>
      <c r="E122" t="s">
        <v>9</v>
      </c>
      <c r="F122" t="s">
        <v>10</v>
      </c>
      <c r="G122">
        <v>64</v>
      </c>
      <c r="H122" t="s">
        <v>11</v>
      </c>
      <c r="I122" t="s">
        <v>14</v>
      </c>
      <c r="J122" t="s">
        <v>26</v>
      </c>
      <c r="K122">
        <v>1.4499</v>
      </c>
    </row>
    <row r="123" spans="1:11" x14ac:dyDescent="0.25">
      <c r="A123">
        <v>122</v>
      </c>
      <c r="B123" t="s">
        <v>37</v>
      </c>
      <c r="C123">
        <v>1</v>
      </c>
      <c r="D123">
        <v>374</v>
      </c>
      <c r="E123" t="s">
        <v>9</v>
      </c>
      <c r="F123" t="s">
        <v>10</v>
      </c>
      <c r="G123">
        <v>30</v>
      </c>
      <c r="H123" t="s">
        <v>11</v>
      </c>
      <c r="I123" t="s">
        <v>14</v>
      </c>
      <c r="J123" t="s">
        <v>13</v>
      </c>
      <c r="K123">
        <v>1.4088000000000001</v>
      </c>
    </row>
    <row r="124" spans="1:11" x14ac:dyDescent="0.25">
      <c r="A124">
        <v>123</v>
      </c>
      <c r="B124" t="s">
        <v>37</v>
      </c>
      <c r="C124">
        <v>1</v>
      </c>
      <c r="D124">
        <v>374</v>
      </c>
      <c r="E124" t="s">
        <v>9</v>
      </c>
      <c r="F124" t="s">
        <v>17</v>
      </c>
      <c r="G124">
        <v>65</v>
      </c>
      <c r="H124" t="s">
        <v>11</v>
      </c>
      <c r="I124" t="s">
        <v>14</v>
      </c>
      <c r="J124" t="s">
        <v>13</v>
      </c>
      <c r="K124">
        <v>0.74209999999999998</v>
      </c>
    </row>
    <row r="125" spans="1:11" x14ac:dyDescent="0.25">
      <c r="A125">
        <v>124</v>
      </c>
      <c r="B125" t="s">
        <v>37</v>
      </c>
      <c r="C125">
        <v>1</v>
      </c>
      <c r="D125">
        <v>374</v>
      </c>
      <c r="E125" t="s">
        <v>9</v>
      </c>
      <c r="F125" t="s">
        <v>17</v>
      </c>
      <c r="G125">
        <v>22</v>
      </c>
      <c r="H125" t="s">
        <v>27</v>
      </c>
      <c r="I125" t="s">
        <v>14</v>
      </c>
      <c r="J125" t="s">
        <v>20</v>
      </c>
      <c r="K125">
        <v>0.94059999999999999</v>
      </c>
    </row>
    <row r="126" spans="1:11" x14ac:dyDescent="0.25">
      <c r="A126">
        <v>125</v>
      </c>
      <c r="B126" t="s">
        <v>37</v>
      </c>
      <c r="C126">
        <v>1</v>
      </c>
      <c r="D126">
        <v>374</v>
      </c>
      <c r="E126" t="s">
        <v>9</v>
      </c>
      <c r="F126" t="s">
        <v>17</v>
      </c>
      <c r="G126">
        <v>31</v>
      </c>
      <c r="H126" t="s">
        <v>11</v>
      </c>
      <c r="I126" t="s">
        <v>14</v>
      </c>
      <c r="J126" t="s">
        <v>13</v>
      </c>
      <c r="K126">
        <v>0.85909999999999997</v>
      </c>
    </row>
    <row r="127" spans="1:11" x14ac:dyDescent="0.25">
      <c r="A127">
        <v>126</v>
      </c>
      <c r="B127" t="s">
        <v>37</v>
      </c>
      <c r="C127">
        <v>1</v>
      </c>
      <c r="D127">
        <v>374</v>
      </c>
      <c r="E127" t="s">
        <v>9</v>
      </c>
      <c r="F127" t="s">
        <v>10</v>
      </c>
      <c r="G127">
        <v>60</v>
      </c>
      <c r="H127" t="s">
        <v>11</v>
      </c>
      <c r="I127" t="s">
        <v>14</v>
      </c>
      <c r="J127" t="s">
        <v>22</v>
      </c>
      <c r="K127">
        <v>0.94840000000000002</v>
      </c>
    </row>
    <row r="128" spans="1:11" x14ac:dyDescent="0.25">
      <c r="A128">
        <v>127</v>
      </c>
      <c r="B128" t="s">
        <v>37</v>
      </c>
      <c r="C128">
        <v>1</v>
      </c>
      <c r="D128">
        <v>374</v>
      </c>
      <c r="E128" t="s">
        <v>9</v>
      </c>
      <c r="F128" t="s">
        <v>17</v>
      </c>
      <c r="G128">
        <v>67</v>
      </c>
      <c r="H128" t="s">
        <v>11</v>
      </c>
      <c r="I128" t="s">
        <v>12</v>
      </c>
      <c r="J128" t="s">
        <v>13</v>
      </c>
      <c r="K128">
        <v>0.74209999999999998</v>
      </c>
    </row>
    <row r="129" spans="1:11" x14ac:dyDescent="0.25">
      <c r="A129">
        <v>128</v>
      </c>
      <c r="B129" t="s">
        <v>37</v>
      </c>
      <c r="C129">
        <v>1</v>
      </c>
      <c r="D129">
        <v>374</v>
      </c>
      <c r="E129" t="s">
        <v>9</v>
      </c>
      <c r="F129" t="s">
        <v>10</v>
      </c>
      <c r="G129">
        <v>31</v>
      </c>
      <c r="H129" t="s">
        <v>11</v>
      </c>
      <c r="I129" t="s">
        <v>14</v>
      </c>
      <c r="J129" t="s">
        <v>13</v>
      </c>
      <c r="K129">
        <v>1.4088000000000001</v>
      </c>
    </row>
    <row r="130" spans="1:11" x14ac:dyDescent="0.25">
      <c r="A130">
        <v>129</v>
      </c>
      <c r="B130" t="s">
        <v>37</v>
      </c>
      <c r="C130">
        <v>1</v>
      </c>
      <c r="D130">
        <v>374</v>
      </c>
      <c r="E130" t="s">
        <v>9</v>
      </c>
      <c r="F130" t="s">
        <v>10</v>
      </c>
      <c r="G130">
        <v>20</v>
      </c>
      <c r="H130" t="s">
        <v>11</v>
      </c>
      <c r="I130" t="s">
        <v>14</v>
      </c>
      <c r="J130" t="s">
        <v>21</v>
      </c>
      <c r="K130">
        <v>0.91190000000000004</v>
      </c>
    </row>
    <row r="131" spans="1:11" x14ac:dyDescent="0.25">
      <c r="A131">
        <v>130</v>
      </c>
      <c r="B131" t="s">
        <v>37</v>
      </c>
      <c r="C131">
        <v>1</v>
      </c>
      <c r="D131">
        <v>374</v>
      </c>
      <c r="E131" t="s">
        <v>9</v>
      </c>
      <c r="F131" t="s">
        <v>17</v>
      </c>
      <c r="G131">
        <v>46</v>
      </c>
      <c r="H131" t="s">
        <v>11</v>
      </c>
      <c r="I131" t="s">
        <v>14</v>
      </c>
      <c r="J131" t="s">
        <v>13</v>
      </c>
      <c r="K131">
        <v>0.85909999999999997</v>
      </c>
    </row>
    <row r="132" spans="1:11" x14ac:dyDescent="0.25">
      <c r="A132">
        <v>131</v>
      </c>
      <c r="B132" t="s">
        <v>37</v>
      </c>
      <c r="C132">
        <v>1</v>
      </c>
      <c r="D132">
        <v>376</v>
      </c>
      <c r="E132" t="s">
        <v>9</v>
      </c>
      <c r="F132" t="s">
        <v>10</v>
      </c>
      <c r="G132">
        <v>92</v>
      </c>
      <c r="H132" t="s">
        <v>11</v>
      </c>
      <c r="I132" t="s">
        <v>12</v>
      </c>
      <c r="J132" t="s">
        <v>15</v>
      </c>
      <c r="K132">
        <v>0.94840000000000002</v>
      </c>
    </row>
    <row r="133" spans="1:11" x14ac:dyDescent="0.25">
      <c r="A133">
        <v>132</v>
      </c>
      <c r="B133" t="s">
        <v>37</v>
      </c>
      <c r="C133">
        <v>1</v>
      </c>
      <c r="D133">
        <v>376</v>
      </c>
      <c r="E133" t="s">
        <v>9</v>
      </c>
      <c r="F133" t="s">
        <v>10</v>
      </c>
      <c r="G133">
        <v>18</v>
      </c>
      <c r="H133" t="s">
        <v>11</v>
      </c>
      <c r="I133" t="s">
        <v>14</v>
      </c>
      <c r="J133" t="s">
        <v>21</v>
      </c>
      <c r="K133">
        <v>0.91190000000000004</v>
      </c>
    </row>
    <row r="134" spans="1:11" x14ac:dyDescent="0.25">
      <c r="A134">
        <v>133</v>
      </c>
      <c r="B134" t="s">
        <v>37</v>
      </c>
      <c r="C134">
        <v>1</v>
      </c>
      <c r="D134">
        <v>376</v>
      </c>
      <c r="E134" t="s">
        <v>9</v>
      </c>
      <c r="F134" t="s">
        <v>10</v>
      </c>
      <c r="G134">
        <v>49</v>
      </c>
      <c r="H134" t="s">
        <v>11</v>
      </c>
      <c r="I134" t="s">
        <v>14</v>
      </c>
      <c r="J134" t="s">
        <v>13</v>
      </c>
      <c r="K134">
        <v>1.4088000000000001</v>
      </c>
    </row>
    <row r="135" spans="1:11" x14ac:dyDescent="0.25">
      <c r="A135">
        <v>134</v>
      </c>
      <c r="B135" t="s">
        <v>37</v>
      </c>
      <c r="C135">
        <v>1</v>
      </c>
      <c r="D135">
        <v>376</v>
      </c>
      <c r="E135" t="s">
        <v>9</v>
      </c>
      <c r="F135" t="s">
        <v>17</v>
      </c>
      <c r="G135">
        <v>25</v>
      </c>
      <c r="H135" t="s">
        <v>11</v>
      </c>
      <c r="I135" t="s">
        <v>12</v>
      </c>
      <c r="J135" t="s">
        <v>20</v>
      </c>
      <c r="K135">
        <v>0.94059999999999999</v>
      </c>
    </row>
    <row r="136" spans="1:11" x14ac:dyDescent="0.25">
      <c r="A136">
        <v>135</v>
      </c>
      <c r="B136" t="s">
        <v>37</v>
      </c>
      <c r="C136">
        <v>1</v>
      </c>
      <c r="D136">
        <v>376</v>
      </c>
      <c r="E136" t="s">
        <v>9</v>
      </c>
      <c r="F136" t="s">
        <v>17</v>
      </c>
      <c r="G136">
        <v>50</v>
      </c>
      <c r="H136" t="s">
        <v>11</v>
      </c>
      <c r="I136" t="s">
        <v>14</v>
      </c>
      <c r="J136" t="s">
        <v>22</v>
      </c>
      <c r="K136">
        <v>0.78559999999999997</v>
      </c>
    </row>
    <row r="137" spans="1:11" x14ac:dyDescent="0.25">
      <c r="A137">
        <v>136</v>
      </c>
      <c r="B137" t="s">
        <v>37</v>
      </c>
      <c r="C137">
        <v>1</v>
      </c>
      <c r="D137">
        <v>376</v>
      </c>
      <c r="E137" t="s">
        <v>9</v>
      </c>
      <c r="F137" t="s">
        <v>10</v>
      </c>
      <c r="G137">
        <v>78</v>
      </c>
      <c r="H137" t="s">
        <v>11</v>
      </c>
      <c r="I137" t="s">
        <v>14</v>
      </c>
      <c r="J137" t="s">
        <v>16</v>
      </c>
      <c r="K137">
        <v>0.94840000000000002</v>
      </c>
    </row>
    <row r="138" spans="1:11" x14ac:dyDescent="0.25">
      <c r="A138">
        <v>137</v>
      </c>
      <c r="B138" t="s">
        <v>37</v>
      </c>
      <c r="C138">
        <v>1</v>
      </c>
      <c r="D138">
        <v>376</v>
      </c>
      <c r="E138" t="s">
        <v>9</v>
      </c>
      <c r="F138" t="s">
        <v>17</v>
      </c>
      <c r="G138">
        <v>57</v>
      </c>
      <c r="H138" t="s">
        <v>11</v>
      </c>
      <c r="I138" t="s">
        <v>24</v>
      </c>
      <c r="J138" t="s">
        <v>20</v>
      </c>
      <c r="K138">
        <v>1.0911</v>
      </c>
    </row>
    <row r="139" spans="1:11" x14ac:dyDescent="0.25">
      <c r="A139">
        <v>138</v>
      </c>
      <c r="B139" t="s">
        <v>37</v>
      </c>
      <c r="C139">
        <v>1</v>
      </c>
      <c r="D139">
        <v>376</v>
      </c>
      <c r="E139" t="s">
        <v>9</v>
      </c>
      <c r="F139" t="s">
        <v>17</v>
      </c>
      <c r="G139">
        <v>53</v>
      </c>
      <c r="H139" t="s">
        <v>11</v>
      </c>
      <c r="I139" t="s">
        <v>14</v>
      </c>
      <c r="J139" t="s">
        <v>22</v>
      </c>
      <c r="K139">
        <v>0.78559999999999997</v>
      </c>
    </row>
    <row r="140" spans="1:11" x14ac:dyDescent="0.25">
      <c r="A140">
        <v>139</v>
      </c>
      <c r="B140" t="s">
        <v>37</v>
      </c>
      <c r="C140">
        <v>1</v>
      </c>
      <c r="D140">
        <v>376</v>
      </c>
      <c r="E140" t="s">
        <v>9</v>
      </c>
      <c r="F140" t="s">
        <v>17</v>
      </c>
      <c r="G140">
        <v>49</v>
      </c>
      <c r="H140" t="s">
        <v>11</v>
      </c>
      <c r="I140" t="s">
        <v>14</v>
      </c>
      <c r="J140" t="s">
        <v>20</v>
      </c>
      <c r="K140">
        <v>0.97919999999999996</v>
      </c>
    </row>
    <row r="141" spans="1:11" x14ac:dyDescent="0.25">
      <c r="A141">
        <v>140</v>
      </c>
      <c r="B141" t="s">
        <v>37</v>
      </c>
      <c r="C141">
        <v>1</v>
      </c>
      <c r="D141">
        <v>376</v>
      </c>
      <c r="E141" t="s">
        <v>9</v>
      </c>
      <c r="F141" t="s">
        <v>10</v>
      </c>
      <c r="G141">
        <v>48</v>
      </c>
      <c r="H141" t="s">
        <v>11</v>
      </c>
      <c r="I141" t="s">
        <v>24</v>
      </c>
      <c r="J141" t="s">
        <v>20</v>
      </c>
      <c r="K141">
        <v>0.85399999999999998</v>
      </c>
    </row>
    <row r="142" spans="1:11" x14ac:dyDescent="0.25">
      <c r="A142">
        <v>141</v>
      </c>
      <c r="B142" t="s">
        <v>37</v>
      </c>
      <c r="C142">
        <v>1</v>
      </c>
      <c r="D142">
        <v>378</v>
      </c>
      <c r="E142" t="s">
        <v>9</v>
      </c>
      <c r="F142" t="s">
        <v>17</v>
      </c>
      <c r="G142">
        <v>65</v>
      </c>
      <c r="H142" t="s">
        <v>11</v>
      </c>
      <c r="I142" t="s">
        <v>14</v>
      </c>
      <c r="J142" t="s">
        <v>20</v>
      </c>
      <c r="K142">
        <v>1.0911</v>
      </c>
    </row>
    <row r="143" spans="1:11" x14ac:dyDescent="0.25">
      <c r="A143">
        <v>142</v>
      </c>
      <c r="B143" t="s">
        <v>37</v>
      </c>
      <c r="C143">
        <v>1</v>
      </c>
      <c r="D143">
        <v>378</v>
      </c>
      <c r="E143" t="s">
        <v>9</v>
      </c>
      <c r="F143" t="s">
        <v>10</v>
      </c>
      <c r="G143">
        <v>42</v>
      </c>
      <c r="H143" t="s">
        <v>28</v>
      </c>
      <c r="I143" t="s">
        <v>14</v>
      </c>
      <c r="J143" t="s">
        <v>20</v>
      </c>
      <c r="K143">
        <v>0.85399999999999998</v>
      </c>
    </row>
    <row r="144" spans="1:11" x14ac:dyDescent="0.25">
      <c r="A144">
        <v>143</v>
      </c>
      <c r="B144" t="s">
        <v>37</v>
      </c>
      <c r="C144">
        <v>1</v>
      </c>
      <c r="D144">
        <v>378</v>
      </c>
      <c r="E144" t="s">
        <v>9</v>
      </c>
      <c r="F144" t="s">
        <v>17</v>
      </c>
      <c r="G144">
        <v>76</v>
      </c>
      <c r="H144" t="s">
        <v>11</v>
      </c>
      <c r="I144" t="s">
        <v>14</v>
      </c>
      <c r="J144" t="s">
        <v>30</v>
      </c>
      <c r="K144">
        <v>1.0911</v>
      </c>
    </row>
    <row r="145" spans="1:11" x14ac:dyDescent="0.25">
      <c r="A145">
        <v>144</v>
      </c>
      <c r="B145" t="s">
        <v>37</v>
      </c>
      <c r="C145">
        <v>1</v>
      </c>
      <c r="D145">
        <v>378</v>
      </c>
      <c r="E145" t="s">
        <v>9</v>
      </c>
      <c r="F145" t="s">
        <v>10</v>
      </c>
      <c r="G145">
        <v>63</v>
      </c>
      <c r="H145" t="s">
        <v>11</v>
      </c>
      <c r="I145" t="s">
        <v>14</v>
      </c>
      <c r="J145" t="s">
        <v>34</v>
      </c>
      <c r="K145">
        <v>0.85040000000000004</v>
      </c>
    </row>
    <row r="146" spans="1:11" x14ac:dyDescent="0.25">
      <c r="A146">
        <v>145</v>
      </c>
      <c r="B146" t="s">
        <v>37</v>
      </c>
      <c r="C146">
        <v>1</v>
      </c>
      <c r="D146">
        <v>378</v>
      </c>
      <c r="E146" t="s">
        <v>9</v>
      </c>
      <c r="F146" t="s">
        <v>10</v>
      </c>
      <c r="G146">
        <v>47</v>
      </c>
      <c r="H146" t="s">
        <v>11</v>
      </c>
      <c r="I146" t="s">
        <v>14</v>
      </c>
      <c r="J146" t="s">
        <v>22</v>
      </c>
      <c r="K146">
        <v>1.2343</v>
      </c>
    </row>
    <row r="147" spans="1:11" x14ac:dyDescent="0.25">
      <c r="A147">
        <v>146</v>
      </c>
      <c r="B147" t="s">
        <v>37</v>
      </c>
      <c r="C147">
        <v>1</v>
      </c>
      <c r="D147">
        <v>378</v>
      </c>
      <c r="E147" t="s">
        <v>9</v>
      </c>
      <c r="F147" t="s">
        <v>10</v>
      </c>
      <c r="G147">
        <v>69</v>
      </c>
      <c r="H147" t="s">
        <v>11</v>
      </c>
      <c r="I147" t="s">
        <v>14</v>
      </c>
      <c r="J147" t="s">
        <v>30</v>
      </c>
      <c r="K147">
        <v>0.85040000000000004</v>
      </c>
    </row>
    <row r="148" spans="1:11" x14ac:dyDescent="0.25">
      <c r="A148">
        <v>147</v>
      </c>
      <c r="B148" t="s">
        <v>37</v>
      </c>
      <c r="C148">
        <v>1</v>
      </c>
      <c r="D148">
        <v>378</v>
      </c>
      <c r="E148" t="s">
        <v>9</v>
      </c>
      <c r="F148" t="s">
        <v>17</v>
      </c>
      <c r="G148">
        <v>25</v>
      </c>
      <c r="H148" t="s">
        <v>11</v>
      </c>
      <c r="I148" t="s">
        <v>14</v>
      </c>
      <c r="J148" t="s">
        <v>13</v>
      </c>
      <c r="K148">
        <v>1.1122000000000001</v>
      </c>
    </row>
    <row r="149" spans="1:11" x14ac:dyDescent="0.25">
      <c r="A149">
        <v>148</v>
      </c>
      <c r="B149" t="s">
        <v>37</v>
      </c>
      <c r="C149">
        <v>1</v>
      </c>
      <c r="D149">
        <v>378</v>
      </c>
      <c r="E149" t="s">
        <v>9</v>
      </c>
      <c r="F149" t="s">
        <v>17</v>
      </c>
      <c r="G149">
        <v>26</v>
      </c>
      <c r="H149" t="s">
        <v>11</v>
      </c>
      <c r="I149" t="s">
        <v>12</v>
      </c>
      <c r="J149" t="s">
        <v>20</v>
      </c>
      <c r="K149">
        <v>0.94059999999999999</v>
      </c>
    </row>
    <row r="150" spans="1:11" x14ac:dyDescent="0.25">
      <c r="A150">
        <v>149</v>
      </c>
      <c r="B150" t="s">
        <v>37</v>
      </c>
      <c r="C150">
        <v>1</v>
      </c>
      <c r="D150">
        <v>378</v>
      </c>
      <c r="E150" t="s">
        <v>9</v>
      </c>
      <c r="F150" t="s">
        <v>17</v>
      </c>
      <c r="G150">
        <v>21</v>
      </c>
      <c r="H150" t="s">
        <v>11</v>
      </c>
      <c r="I150" t="s">
        <v>14</v>
      </c>
      <c r="J150" t="s">
        <v>20</v>
      </c>
      <c r="K150">
        <v>0.94059999999999999</v>
      </c>
    </row>
    <row r="151" spans="1:11" x14ac:dyDescent="0.25">
      <c r="A151">
        <v>150</v>
      </c>
      <c r="B151" t="s">
        <v>37</v>
      </c>
      <c r="C151">
        <v>1</v>
      </c>
      <c r="D151">
        <v>378</v>
      </c>
      <c r="E151" t="s">
        <v>9</v>
      </c>
      <c r="F151" t="s">
        <v>10</v>
      </c>
      <c r="G151">
        <v>49</v>
      </c>
      <c r="H151" t="s">
        <v>11</v>
      </c>
      <c r="I151" t="s">
        <v>12</v>
      </c>
      <c r="J151" t="s">
        <v>13</v>
      </c>
      <c r="K151">
        <v>1.4088000000000001</v>
      </c>
    </row>
    <row r="152" spans="1:11" x14ac:dyDescent="0.25">
      <c r="A152">
        <v>151</v>
      </c>
      <c r="B152" t="s">
        <v>37</v>
      </c>
      <c r="C152">
        <v>1</v>
      </c>
      <c r="D152">
        <v>380</v>
      </c>
      <c r="E152" t="s">
        <v>9</v>
      </c>
      <c r="F152" t="s">
        <v>10</v>
      </c>
      <c r="G152">
        <v>50</v>
      </c>
      <c r="H152" t="s">
        <v>11</v>
      </c>
      <c r="I152" t="s">
        <v>24</v>
      </c>
      <c r="J152" t="s">
        <v>30</v>
      </c>
      <c r="K152">
        <v>0.85040000000000004</v>
      </c>
    </row>
    <row r="153" spans="1:11" x14ac:dyDescent="0.25">
      <c r="A153">
        <v>152</v>
      </c>
      <c r="B153" t="s">
        <v>37</v>
      </c>
      <c r="C153">
        <v>1</v>
      </c>
      <c r="D153">
        <v>380</v>
      </c>
      <c r="E153" t="s">
        <v>9</v>
      </c>
      <c r="F153" t="s">
        <v>17</v>
      </c>
      <c r="G153">
        <v>43</v>
      </c>
      <c r="H153" t="s">
        <v>11</v>
      </c>
      <c r="I153" t="s">
        <v>14</v>
      </c>
      <c r="J153" t="s">
        <v>20</v>
      </c>
      <c r="K153">
        <v>0.97919999999999996</v>
      </c>
    </row>
    <row r="154" spans="1:11" x14ac:dyDescent="0.25">
      <c r="A154">
        <v>153</v>
      </c>
      <c r="B154" t="s">
        <v>37</v>
      </c>
      <c r="C154">
        <v>1</v>
      </c>
      <c r="D154">
        <v>380</v>
      </c>
      <c r="E154" t="s">
        <v>9</v>
      </c>
      <c r="F154" t="s">
        <v>10</v>
      </c>
      <c r="G154">
        <v>18</v>
      </c>
      <c r="H154" t="s">
        <v>11</v>
      </c>
      <c r="I154" t="s">
        <v>12</v>
      </c>
      <c r="J154" t="s">
        <v>13</v>
      </c>
      <c r="K154">
        <v>1.1617999999999999</v>
      </c>
    </row>
    <row r="155" spans="1:11" x14ac:dyDescent="0.25">
      <c r="A155">
        <v>154</v>
      </c>
      <c r="B155" t="s">
        <v>37</v>
      </c>
      <c r="C155">
        <v>1</v>
      </c>
      <c r="D155">
        <v>380</v>
      </c>
      <c r="E155" t="s">
        <v>9</v>
      </c>
      <c r="F155" t="s">
        <v>10</v>
      </c>
      <c r="G155">
        <v>43</v>
      </c>
      <c r="H155" t="s">
        <v>11</v>
      </c>
      <c r="I155" t="s">
        <v>14</v>
      </c>
      <c r="J155" t="s">
        <v>20</v>
      </c>
      <c r="K155">
        <v>0.85399999999999998</v>
      </c>
    </row>
    <row r="156" spans="1:11" x14ac:dyDescent="0.25">
      <c r="A156">
        <v>155</v>
      </c>
      <c r="B156" t="s">
        <v>37</v>
      </c>
      <c r="C156">
        <v>1</v>
      </c>
      <c r="D156">
        <v>380</v>
      </c>
      <c r="E156" t="s">
        <v>9</v>
      </c>
      <c r="F156" t="s">
        <v>10</v>
      </c>
      <c r="G156">
        <v>45</v>
      </c>
      <c r="H156" t="s">
        <v>11</v>
      </c>
      <c r="I156" t="s">
        <v>14</v>
      </c>
      <c r="J156" t="s">
        <v>30</v>
      </c>
      <c r="K156">
        <v>0.85399999999999998</v>
      </c>
    </row>
    <row r="157" spans="1:11" x14ac:dyDescent="0.25">
      <c r="A157">
        <v>156</v>
      </c>
      <c r="B157" t="s">
        <v>37</v>
      </c>
      <c r="C157">
        <v>1</v>
      </c>
      <c r="D157">
        <v>380</v>
      </c>
      <c r="E157" t="s">
        <v>9</v>
      </c>
      <c r="F157" t="s">
        <v>17</v>
      </c>
      <c r="G157">
        <v>46</v>
      </c>
      <c r="H157" t="s">
        <v>11</v>
      </c>
      <c r="I157" t="s">
        <v>14</v>
      </c>
      <c r="J157" t="s">
        <v>30</v>
      </c>
      <c r="K157">
        <v>0.97919999999999996</v>
      </c>
    </row>
    <row r="158" spans="1:11" x14ac:dyDescent="0.25">
      <c r="A158">
        <v>157</v>
      </c>
      <c r="B158" t="s">
        <v>37</v>
      </c>
      <c r="C158">
        <v>1</v>
      </c>
      <c r="D158">
        <v>380</v>
      </c>
      <c r="E158" t="s">
        <v>9</v>
      </c>
      <c r="F158" t="s">
        <v>17</v>
      </c>
      <c r="G158">
        <v>39</v>
      </c>
      <c r="H158" t="s">
        <v>11</v>
      </c>
      <c r="I158" t="s">
        <v>12</v>
      </c>
      <c r="J158" t="s">
        <v>20</v>
      </c>
      <c r="K158">
        <v>0.97919999999999996</v>
      </c>
    </row>
    <row r="159" spans="1:11" x14ac:dyDescent="0.25">
      <c r="A159">
        <v>158</v>
      </c>
      <c r="B159" t="s">
        <v>37</v>
      </c>
      <c r="C159">
        <v>1</v>
      </c>
      <c r="D159">
        <v>380</v>
      </c>
      <c r="E159" t="s">
        <v>9</v>
      </c>
      <c r="F159" t="s">
        <v>17</v>
      </c>
      <c r="G159">
        <v>28</v>
      </c>
      <c r="H159" t="s">
        <v>11</v>
      </c>
      <c r="I159" t="s">
        <v>14</v>
      </c>
      <c r="J159" t="s">
        <v>30</v>
      </c>
      <c r="K159">
        <v>0.94059999999999999</v>
      </c>
    </row>
    <row r="160" spans="1:11" x14ac:dyDescent="0.25">
      <c r="A160">
        <v>159</v>
      </c>
      <c r="B160" t="s">
        <v>37</v>
      </c>
      <c r="C160">
        <v>1</v>
      </c>
      <c r="D160">
        <v>380</v>
      </c>
      <c r="E160" t="s">
        <v>9</v>
      </c>
      <c r="F160" t="s">
        <v>17</v>
      </c>
      <c r="G160">
        <v>66</v>
      </c>
      <c r="H160" t="s">
        <v>11</v>
      </c>
      <c r="I160" t="s">
        <v>31</v>
      </c>
      <c r="J160" t="s">
        <v>30</v>
      </c>
      <c r="K160">
        <v>1.0911</v>
      </c>
    </row>
    <row r="161" spans="1:11" x14ac:dyDescent="0.25">
      <c r="A161">
        <v>160</v>
      </c>
      <c r="B161" t="s">
        <v>37</v>
      </c>
      <c r="C161">
        <v>1</v>
      </c>
      <c r="D161">
        <v>380</v>
      </c>
      <c r="E161" t="s">
        <v>9</v>
      </c>
      <c r="F161" t="s">
        <v>10</v>
      </c>
      <c r="G161">
        <v>56</v>
      </c>
      <c r="H161" t="s">
        <v>11</v>
      </c>
      <c r="I161" t="s">
        <v>14</v>
      </c>
      <c r="J161" t="s">
        <v>30</v>
      </c>
      <c r="K161">
        <v>0.85040000000000004</v>
      </c>
    </row>
    <row r="162" spans="1:11" x14ac:dyDescent="0.25">
      <c r="A162">
        <v>161</v>
      </c>
      <c r="B162" t="s">
        <v>37</v>
      </c>
      <c r="C162">
        <v>1</v>
      </c>
      <c r="D162">
        <v>382</v>
      </c>
      <c r="E162" t="s">
        <v>9</v>
      </c>
      <c r="F162" t="s">
        <v>17</v>
      </c>
      <c r="G162">
        <v>85</v>
      </c>
      <c r="H162" t="s">
        <v>11</v>
      </c>
      <c r="I162" t="s">
        <v>31</v>
      </c>
      <c r="J162" t="s">
        <v>20</v>
      </c>
      <c r="K162">
        <v>1.0911</v>
      </c>
    </row>
    <row r="163" spans="1:11" x14ac:dyDescent="0.25">
      <c r="A163">
        <v>162</v>
      </c>
      <c r="B163" t="s">
        <v>37</v>
      </c>
      <c r="C163">
        <v>1</v>
      </c>
      <c r="D163">
        <v>382</v>
      </c>
      <c r="E163" t="s">
        <v>9</v>
      </c>
      <c r="F163" t="s">
        <v>10</v>
      </c>
      <c r="G163">
        <v>50</v>
      </c>
      <c r="H163" t="s">
        <v>11</v>
      </c>
      <c r="I163" t="s">
        <v>14</v>
      </c>
      <c r="J163" t="s">
        <v>20</v>
      </c>
      <c r="K163">
        <v>0.85040000000000004</v>
      </c>
    </row>
    <row r="164" spans="1:11" x14ac:dyDescent="0.25">
      <c r="A164">
        <v>163</v>
      </c>
      <c r="B164" t="s">
        <v>37</v>
      </c>
      <c r="C164">
        <v>1</v>
      </c>
      <c r="D164">
        <v>382</v>
      </c>
      <c r="E164" t="s">
        <v>9</v>
      </c>
      <c r="F164" t="s">
        <v>10</v>
      </c>
      <c r="G164">
        <v>28</v>
      </c>
      <c r="H164" t="s">
        <v>11</v>
      </c>
      <c r="I164" t="s">
        <v>14</v>
      </c>
      <c r="J164" t="s">
        <v>20</v>
      </c>
      <c r="K164">
        <v>0.91190000000000004</v>
      </c>
    </row>
    <row r="165" spans="1:11" x14ac:dyDescent="0.25">
      <c r="A165">
        <v>164</v>
      </c>
      <c r="B165" t="s">
        <v>37</v>
      </c>
      <c r="C165">
        <v>1</v>
      </c>
      <c r="D165">
        <v>382</v>
      </c>
      <c r="E165" t="s">
        <v>9</v>
      </c>
      <c r="F165" t="s">
        <v>17</v>
      </c>
      <c r="G165">
        <v>18</v>
      </c>
      <c r="H165" t="s">
        <v>11</v>
      </c>
      <c r="I165" t="s">
        <v>14</v>
      </c>
      <c r="J165" t="s">
        <v>21</v>
      </c>
      <c r="K165">
        <v>0.94059999999999999</v>
      </c>
    </row>
    <row r="166" spans="1:11" x14ac:dyDescent="0.25">
      <c r="A166">
        <v>165</v>
      </c>
      <c r="B166" t="s">
        <v>37</v>
      </c>
      <c r="C166">
        <v>1</v>
      </c>
      <c r="D166">
        <v>382</v>
      </c>
      <c r="E166" t="s">
        <v>9</v>
      </c>
      <c r="F166" t="s">
        <v>17</v>
      </c>
      <c r="G166">
        <v>18</v>
      </c>
      <c r="H166" t="s">
        <v>11</v>
      </c>
      <c r="I166" t="s">
        <v>14</v>
      </c>
      <c r="J166" t="s">
        <v>13</v>
      </c>
      <c r="K166">
        <v>1.1122000000000001</v>
      </c>
    </row>
    <row r="167" spans="1:11" x14ac:dyDescent="0.25">
      <c r="A167">
        <v>166</v>
      </c>
      <c r="B167" t="s">
        <v>37</v>
      </c>
      <c r="C167">
        <v>1</v>
      </c>
      <c r="D167">
        <v>382</v>
      </c>
      <c r="E167" t="s">
        <v>9</v>
      </c>
      <c r="F167" t="s">
        <v>17</v>
      </c>
      <c r="G167">
        <v>65</v>
      </c>
      <c r="H167" t="s">
        <v>11</v>
      </c>
      <c r="I167" t="s">
        <v>14</v>
      </c>
      <c r="J167" t="s">
        <v>30</v>
      </c>
      <c r="K167">
        <v>1.0911</v>
      </c>
    </row>
    <row r="168" spans="1:11" x14ac:dyDescent="0.25">
      <c r="A168">
        <v>167</v>
      </c>
      <c r="B168" t="s">
        <v>37</v>
      </c>
      <c r="C168">
        <v>1</v>
      </c>
      <c r="D168">
        <v>382</v>
      </c>
      <c r="E168" t="s">
        <v>9</v>
      </c>
      <c r="F168" t="s">
        <v>10</v>
      </c>
      <c r="G168">
        <v>60</v>
      </c>
      <c r="H168" t="s">
        <v>11</v>
      </c>
      <c r="I168" t="s">
        <v>14</v>
      </c>
      <c r="J168" t="s">
        <v>30</v>
      </c>
      <c r="K168">
        <v>0.85040000000000004</v>
      </c>
    </row>
    <row r="169" spans="1:11" x14ac:dyDescent="0.25">
      <c r="A169">
        <v>168</v>
      </c>
      <c r="B169" t="s">
        <v>37</v>
      </c>
      <c r="C169">
        <v>1</v>
      </c>
      <c r="D169">
        <v>382</v>
      </c>
      <c r="E169" t="s">
        <v>9</v>
      </c>
      <c r="F169" t="s">
        <v>17</v>
      </c>
      <c r="G169">
        <v>40</v>
      </c>
      <c r="H169" t="s">
        <v>11</v>
      </c>
      <c r="I169" t="s">
        <v>14</v>
      </c>
      <c r="J169" t="s">
        <v>30</v>
      </c>
      <c r="K169">
        <v>0.97919999999999996</v>
      </c>
    </row>
    <row r="170" spans="1:11" x14ac:dyDescent="0.25">
      <c r="A170">
        <v>169</v>
      </c>
      <c r="B170" t="s">
        <v>37</v>
      </c>
      <c r="C170">
        <v>1</v>
      </c>
      <c r="D170">
        <v>382</v>
      </c>
      <c r="E170" t="s">
        <v>9</v>
      </c>
      <c r="F170" t="s">
        <v>10</v>
      </c>
      <c r="G170">
        <v>26</v>
      </c>
      <c r="H170" t="s">
        <v>11</v>
      </c>
      <c r="I170" t="s">
        <v>14</v>
      </c>
      <c r="J170" t="s">
        <v>30</v>
      </c>
      <c r="K170">
        <v>0.91190000000000004</v>
      </c>
    </row>
    <row r="171" spans="1:11" x14ac:dyDescent="0.25">
      <c r="A171">
        <v>170</v>
      </c>
      <c r="B171" t="s">
        <v>37</v>
      </c>
      <c r="C171">
        <v>1</v>
      </c>
      <c r="D171">
        <v>382</v>
      </c>
      <c r="E171" t="s">
        <v>9</v>
      </c>
      <c r="F171" t="s">
        <v>10</v>
      </c>
      <c r="G171">
        <v>31</v>
      </c>
      <c r="H171" t="s">
        <v>11</v>
      </c>
      <c r="I171" t="s">
        <v>14</v>
      </c>
      <c r="J171" t="s">
        <v>30</v>
      </c>
      <c r="K171">
        <v>0.85399999999999998</v>
      </c>
    </row>
    <row r="172" spans="1:11" x14ac:dyDescent="0.25">
      <c r="A172">
        <v>171</v>
      </c>
      <c r="B172" t="s">
        <v>37</v>
      </c>
      <c r="C172">
        <v>1</v>
      </c>
      <c r="D172">
        <v>385</v>
      </c>
      <c r="E172" t="s">
        <v>9</v>
      </c>
      <c r="F172" t="s">
        <v>17</v>
      </c>
      <c r="G172">
        <v>32</v>
      </c>
      <c r="H172" t="s">
        <v>11</v>
      </c>
      <c r="I172" t="s">
        <v>24</v>
      </c>
      <c r="J172" t="s">
        <v>20</v>
      </c>
      <c r="K172">
        <v>0.97919999999999996</v>
      </c>
    </row>
    <row r="173" spans="1:11" x14ac:dyDescent="0.25">
      <c r="A173">
        <v>172</v>
      </c>
      <c r="B173" t="s">
        <v>37</v>
      </c>
      <c r="C173">
        <v>1</v>
      </c>
      <c r="D173">
        <v>385</v>
      </c>
      <c r="E173" t="s">
        <v>9</v>
      </c>
      <c r="F173" t="s">
        <v>10</v>
      </c>
      <c r="G173">
        <v>75</v>
      </c>
      <c r="H173" t="s">
        <v>11</v>
      </c>
      <c r="I173" t="s">
        <v>14</v>
      </c>
      <c r="J173" t="s">
        <v>30</v>
      </c>
      <c r="K173">
        <v>0.85040000000000004</v>
      </c>
    </row>
    <row r="174" spans="1:11" x14ac:dyDescent="0.25">
      <c r="A174">
        <v>173</v>
      </c>
      <c r="B174" t="s">
        <v>37</v>
      </c>
      <c r="C174">
        <v>1</v>
      </c>
      <c r="D174">
        <v>385</v>
      </c>
      <c r="E174" t="s">
        <v>9</v>
      </c>
      <c r="F174" t="s">
        <v>10</v>
      </c>
      <c r="G174">
        <v>85</v>
      </c>
      <c r="H174" t="s">
        <v>11</v>
      </c>
      <c r="I174" t="s">
        <v>14</v>
      </c>
      <c r="J174" t="s">
        <v>20</v>
      </c>
      <c r="K174">
        <v>0.85040000000000004</v>
      </c>
    </row>
    <row r="175" spans="1:11" x14ac:dyDescent="0.25">
      <c r="A175">
        <v>174</v>
      </c>
      <c r="B175" t="s">
        <v>37</v>
      </c>
      <c r="C175">
        <v>1</v>
      </c>
      <c r="D175">
        <v>385</v>
      </c>
      <c r="E175" t="s">
        <v>9</v>
      </c>
      <c r="F175" t="s">
        <v>17</v>
      </c>
      <c r="G175">
        <v>82</v>
      </c>
      <c r="H175" t="s">
        <v>11</v>
      </c>
      <c r="I175" t="s">
        <v>14</v>
      </c>
      <c r="J175" t="s">
        <v>30</v>
      </c>
      <c r="K175">
        <v>1.0911</v>
      </c>
    </row>
    <row r="176" spans="1:11" x14ac:dyDescent="0.25">
      <c r="A176">
        <v>175</v>
      </c>
      <c r="B176" t="s">
        <v>37</v>
      </c>
      <c r="C176">
        <v>1</v>
      </c>
      <c r="D176">
        <v>385</v>
      </c>
      <c r="E176" t="s">
        <v>9</v>
      </c>
      <c r="F176" t="s">
        <v>10</v>
      </c>
      <c r="G176">
        <v>43</v>
      </c>
      <c r="H176" t="s">
        <v>11</v>
      </c>
      <c r="I176" t="s">
        <v>12</v>
      </c>
      <c r="J176" t="s">
        <v>30</v>
      </c>
      <c r="K176">
        <v>0.85399999999999998</v>
      </c>
    </row>
    <row r="177" spans="1:11" x14ac:dyDescent="0.25">
      <c r="A177">
        <v>176</v>
      </c>
      <c r="B177" t="s">
        <v>37</v>
      </c>
      <c r="C177">
        <v>1</v>
      </c>
      <c r="D177">
        <v>385</v>
      </c>
      <c r="E177" t="s">
        <v>9</v>
      </c>
      <c r="F177" t="s">
        <v>17</v>
      </c>
      <c r="G177">
        <v>45</v>
      </c>
      <c r="H177" t="s">
        <v>11</v>
      </c>
      <c r="I177" t="s">
        <v>14</v>
      </c>
      <c r="J177" t="s">
        <v>20</v>
      </c>
      <c r="K177">
        <v>0.97919999999999996</v>
      </c>
    </row>
    <row r="178" spans="1:11" x14ac:dyDescent="0.25">
      <c r="A178">
        <v>177</v>
      </c>
      <c r="B178" t="s">
        <v>37</v>
      </c>
      <c r="C178">
        <v>1</v>
      </c>
      <c r="D178">
        <v>385</v>
      </c>
      <c r="E178" t="s">
        <v>9</v>
      </c>
      <c r="F178" t="s">
        <v>10</v>
      </c>
      <c r="G178">
        <v>60</v>
      </c>
      <c r="H178" t="s">
        <v>11</v>
      </c>
      <c r="I178" t="s">
        <v>14</v>
      </c>
      <c r="J178" t="s">
        <v>30</v>
      </c>
      <c r="K178">
        <v>0.85040000000000004</v>
      </c>
    </row>
    <row r="179" spans="1:11" x14ac:dyDescent="0.25">
      <c r="A179">
        <v>178</v>
      </c>
      <c r="B179" t="s">
        <v>37</v>
      </c>
      <c r="C179">
        <v>1</v>
      </c>
      <c r="D179">
        <v>385</v>
      </c>
      <c r="E179" t="s">
        <v>9</v>
      </c>
      <c r="F179" t="s">
        <v>17</v>
      </c>
      <c r="G179">
        <v>52</v>
      </c>
      <c r="H179" t="s">
        <v>11</v>
      </c>
      <c r="I179" t="s">
        <v>12</v>
      </c>
      <c r="J179" t="s">
        <v>20</v>
      </c>
      <c r="K179">
        <v>1.0911</v>
      </c>
    </row>
    <row r="180" spans="1:11" x14ac:dyDescent="0.25">
      <c r="A180">
        <v>179</v>
      </c>
      <c r="B180" t="s">
        <v>37</v>
      </c>
      <c r="C180">
        <v>1</v>
      </c>
      <c r="D180">
        <v>385</v>
      </c>
      <c r="E180" t="s">
        <v>9</v>
      </c>
      <c r="F180" t="s">
        <v>10</v>
      </c>
      <c r="G180">
        <v>23</v>
      </c>
      <c r="H180" t="s">
        <v>11</v>
      </c>
      <c r="I180" t="s">
        <v>12</v>
      </c>
      <c r="J180" t="s">
        <v>20</v>
      </c>
      <c r="K180">
        <v>0.91190000000000004</v>
      </c>
    </row>
    <row r="181" spans="1:11" x14ac:dyDescent="0.25">
      <c r="A181">
        <v>180</v>
      </c>
      <c r="B181" t="s">
        <v>37</v>
      </c>
      <c r="C181">
        <v>1</v>
      </c>
      <c r="D181">
        <v>385</v>
      </c>
      <c r="E181" t="s">
        <v>9</v>
      </c>
      <c r="F181" t="s">
        <v>10</v>
      </c>
      <c r="G181">
        <v>47</v>
      </c>
      <c r="H181" t="s">
        <v>11</v>
      </c>
      <c r="I181" t="s">
        <v>14</v>
      </c>
      <c r="J181" t="s">
        <v>20</v>
      </c>
      <c r="K181">
        <v>0.85399999999999998</v>
      </c>
    </row>
    <row r="182" spans="1:11" x14ac:dyDescent="0.25">
      <c r="A182">
        <v>181</v>
      </c>
      <c r="B182" t="s">
        <v>37</v>
      </c>
      <c r="C182">
        <v>1</v>
      </c>
      <c r="D182">
        <v>386</v>
      </c>
      <c r="E182" t="s">
        <v>9</v>
      </c>
      <c r="F182" t="s">
        <v>10</v>
      </c>
      <c r="G182">
        <v>56</v>
      </c>
      <c r="H182" t="s">
        <v>11</v>
      </c>
      <c r="I182" t="s">
        <v>14</v>
      </c>
      <c r="J182" t="s">
        <v>20</v>
      </c>
      <c r="K182">
        <v>0.85040000000000004</v>
      </c>
    </row>
    <row r="183" spans="1:11" x14ac:dyDescent="0.25">
      <c r="A183">
        <v>182</v>
      </c>
      <c r="B183" t="s">
        <v>37</v>
      </c>
      <c r="C183">
        <v>1</v>
      </c>
      <c r="D183">
        <v>386</v>
      </c>
      <c r="E183" t="s">
        <v>9</v>
      </c>
      <c r="F183" t="s">
        <v>17</v>
      </c>
      <c r="G183">
        <v>75</v>
      </c>
      <c r="H183" t="s">
        <v>11</v>
      </c>
      <c r="I183" t="s">
        <v>24</v>
      </c>
      <c r="J183" t="s">
        <v>30</v>
      </c>
      <c r="K183">
        <v>1.0911</v>
      </c>
    </row>
    <row r="184" spans="1:11" x14ac:dyDescent="0.25">
      <c r="A184">
        <v>183</v>
      </c>
      <c r="B184" t="s">
        <v>37</v>
      </c>
      <c r="C184">
        <v>1</v>
      </c>
      <c r="D184">
        <v>386</v>
      </c>
      <c r="E184" t="s">
        <v>9</v>
      </c>
      <c r="F184" t="s">
        <v>17</v>
      </c>
      <c r="G184">
        <v>36</v>
      </c>
      <c r="H184" t="s">
        <v>11</v>
      </c>
      <c r="I184" t="s">
        <v>14</v>
      </c>
      <c r="J184" t="s">
        <v>30</v>
      </c>
      <c r="K184">
        <v>0.97919999999999996</v>
      </c>
    </row>
    <row r="185" spans="1:11" x14ac:dyDescent="0.25">
      <c r="A185">
        <v>184</v>
      </c>
      <c r="B185" t="s">
        <v>37</v>
      </c>
      <c r="C185">
        <v>1</v>
      </c>
      <c r="D185">
        <v>386</v>
      </c>
      <c r="E185" t="s">
        <v>9</v>
      </c>
      <c r="F185" t="s">
        <v>17</v>
      </c>
      <c r="G185">
        <v>24</v>
      </c>
      <c r="H185" t="s">
        <v>11</v>
      </c>
      <c r="I185" t="s">
        <v>14</v>
      </c>
      <c r="J185" t="s">
        <v>30</v>
      </c>
      <c r="K185">
        <v>0.94059999999999999</v>
      </c>
    </row>
    <row r="186" spans="1:11" x14ac:dyDescent="0.25">
      <c r="A186">
        <v>185</v>
      </c>
      <c r="B186" t="s">
        <v>37</v>
      </c>
      <c r="C186">
        <v>1</v>
      </c>
      <c r="D186">
        <v>386</v>
      </c>
      <c r="E186" t="s">
        <v>9</v>
      </c>
      <c r="F186" t="s">
        <v>10</v>
      </c>
      <c r="G186">
        <v>36</v>
      </c>
      <c r="H186" t="s">
        <v>11</v>
      </c>
      <c r="I186" t="s">
        <v>12</v>
      </c>
      <c r="J186" t="s">
        <v>21</v>
      </c>
      <c r="K186">
        <v>0.85399999999999998</v>
      </c>
    </row>
    <row r="187" spans="1:11" x14ac:dyDescent="0.25">
      <c r="A187">
        <v>186</v>
      </c>
      <c r="B187" t="s">
        <v>37</v>
      </c>
      <c r="C187">
        <v>1</v>
      </c>
      <c r="D187">
        <v>386</v>
      </c>
      <c r="E187" t="s">
        <v>9</v>
      </c>
      <c r="F187" t="s">
        <v>10</v>
      </c>
      <c r="G187">
        <v>55</v>
      </c>
      <c r="H187" t="s">
        <v>11</v>
      </c>
      <c r="I187" t="s">
        <v>24</v>
      </c>
      <c r="J187" t="s">
        <v>30</v>
      </c>
      <c r="K187">
        <v>0.85040000000000004</v>
      </c>
    </row>
    <row r="188" spans="1:11" x14ac:dyDescent="0.25">
      <c r="A188">
        <v>187</v>
      </c>
      <c r="B188" t="s">
        <v>37</v>
      </c>
      <c r="C188">
        <v>1</v>
      </c>
      <c r="D188">
        <v>386</v>
      </c>
      <c r="E188" t="s">
        <v>9</v>
      </c>
      <c r="F188" t="s">
        <v>17</v>
      </c>
      <c r="G188">
        <v>72</v>
      </c>
      <c r="H188" t="s">
        <v>11</v>
      </c>
      <c r="I188" t="s">
        <v>14</v>
      </c>
      <c r="J188" t="s">
        <v>20</v>
      </c>
      <c r="K188">
        <v>1.0911</v>
      </c>
    </row>
    <row r="189" spans="1:11" x14ac:dyDescent="0.25">
      <c r="A189">
        <v>188</v>
      </c>
      <c r="B189" t="s">
        <v>37</v>
      </c>
      <c r="C189">
        <v>1</v>
      </c>
      <c r="D189">
        <v>386</v>
      </c>
      <c r="E189" t="s">
        <v>9</v>
      </c>
      <c r="F189" t="s">
        <v>10</v>
      </c>
      <c r="G189">
        <v>24</v>
      </c>
      <c r="H189" t="s">
        <v>11</v>
      </c>
      <c r="I189" t="s">
        <v>14</v>
      </c>
      <c r="J189" t="s">
        <v>20</v>
      </c>
      <c r="K189">
        <v>0.91190000000000004</v>
      </c>
    </row>
    <row r="190" spans="1:11" x14ac:dyDescent="0.25">
      <c r="A190">
        <v>189</v>
      </c>
      <c r="B190" t="s">
        <v>37</v>
      </c>
      <c r="C190">
        <v>1</v>
      </c>
      <c r="D190">
        <v>386</v>
      </c>
      <c r="E190" t="s">
        <v>9</v>
      </c>
      <c r="F190" t="s">
        <v>17</v>
      </c>
      <c r="G190">
        <v>29</v>
      </c>
      <c r="H190" t="s">
        <v>11</v>
      </c>
      <c r="I190" t="s">
        <v>14</v>
      </c>
      <c r="J190" t="s">
        <v>20</v>
      </c>
      <c r="K190">
        <v>0.94059999999999999</v>
      </c>
    </row>
    <row r="191" spans="1:11" x14ac:dyDescent="0.25">
      <c r="A191">
        <v>190</v>
      </c>
      <c r="B191" t="s">
        <v>37</v>
      </c>
      <c r="C191">
        <v>1</v>
      </c>
      <c r="D191">
        <v>386</v>
      </c>
      <c r="E191" t="s">
        <v>9</v>
      </c>
      <c r="F191" t="s">
        <v>10</v>
      </c>
      <c r="G191">
        <v>25</v>
      </c>
      <c r="H191" t="s">
        <v>11</v>
      </c>
      <c r="I191" t="s">
        <v>24</v>
      </c>
      <c r="J191" t="s">
        <v>20</v>
      </c>
      <c r="K191">
        <v>0.91190000000000004</v>
      </c>
    </row>
    <row r="192" spans="1:11" x14ac:dyDescent="0.25">
      <c r="A192">
        <v>191</v>
      </c>
      <c r="B192" t="s">
        <v>37</v>
      </c>
      <c r="C192">
        <v>1</v>
      </c>
      <c r="D192">
        <v>388</v>
      </c>
      <c r="E192" t="s">
        <v>9</v>
      </c>
      <c r="F192" t="s">
        <v>10</v>
      </c>
      <c r="G192">
        <v>31</v>
      </c>
      <c r="H192" t="s">
        <v>11</v>
      </c>
      <c r="I192" t="s">
        <v>24</v>
      </c>
      <c r="J192" t="s">
        <v>20</v>
      </c>
      <c r="K192">
        <v>0.85399999999999998</v>
      </c>
    </row>
    <row r="193" spans="1:11" x14ac:dyDescent="0.25">
      <c r="A193">
        <v>192</v>
      </c>
      <c r="B193" t="s">
        <v>37</v>
      </c>
      <c r="C193">
        <v>1</v>
      </c>
      <c r="D193">
        <v>388</v>
      </c>
      <c r="E193" t="s">
        <v>9</v>
      </c>
      <c r="F193" t="s">
        <v>10</v>
      </c>
      <c r="G193">
        <v>68</v>
      </c>
      <c r="H193" t="s">
        <v>11</v>
      </c>
      <c r="I193" t="s">
        <v>31</v>
      </c>
      <c r="J193" t="s">
        <v>20</v>
      </c>
      <c r="K193">
        <v>0.85040000000000004</v>
      </c>
    </row>
    <row r="194" spans="1:11" x14ac:dyDescent="0.25">
      <c r="A194">
        <v>193</v>
      </c>
      <c r="B194" t="s">
        <v>37</v>
      </c>
      <c r="C194">
        <v>1</v>
      </c>
      <c r="D194">
        <v>388</v>
      </c>
      <c r="E194" t="s">
        <v>9</v>
      </c>
      <c r="F194" t="s">
        <v>17</v>
      </c>
      <c r="G194">
        <v>44</v>
      </c>
      <c r="H194" t="s">
        <v>11</v>
      </c>
      <c r="I194" t="s">
        <v>14</v>
      </c>
      <c r="J194" t="s">
        <v>20</v>
      </c>
      <c r="K194">
        <v>0.97919999999999996</v>
      </c>
    </row>
    <row r="195" spans="1:11" x14ac:dyDescent="0.25">
      <c r="A195">
        <v>194</v>
      </c>
      <c r="B195" t="s">
        <v>37</v>
      </c>
      <c r="C195">
        <v>1</v>
      </c>
      <c r="D195">
        <v>388</v>
      </c>
      <c r="E195" t="s">
        <v>9</v>
      </c>
      <c r="F195" t="s">
        <v>17</v>
      </c>
      <c r="G195">
        <v>68</v>
      </c>
      <c r="H195" t="s">
        <v>11</v>
      </c>
      <c r="I195" t="s">
        <v>31</v>
      </c>
      <c r="J195" t="s">
        <v>30</v>
      </c>
      <c r="K195">
        <v>1.0911</v>
      </c>
    </row>
    <row r="196" spans="1:11" x14ac:dyDescent="0.25">
      <c r="A196">
        <v>195</v>
      </c>
      <c r="B196" t="s">
        <v>37</v>
      </c>
      <c r="C196">
        <v>1</v>
      </c>
      <c r="D196">
        <v>388</v>
      </c>
      <c r="E196" t="s">
        <v>9</v>
      </c>
      <c r="F196" t="s">
        <v>17</v>
      </c>
      <c r="G196">
        <v>23</v>
      </c>
      <c r="H196" t="s">
        <v>11</v>
      </c>
      <c r="I196" t="s">
        <v>24</v>
      </c>
      <c r="J196" t="s">
        <v>30</v>
      </c>
      <c r="K196">
        <v>0.94059999999999999</v>
      </c>
    </row>
    <row r="197" spans="1:11" x14ac:dyDescent="0.25">
      <c r="A197">
        <v>196</v>
      </c>
      <c r="B197" t="s">
        <v>37</v>
      </c>
      <c r="C197">
        <v>1</v>
      </c>
      <c r="D197">
        <v>388</v>
      </c>
      <c r="E197" t="s">
        <v>9</v>
      </c>
      <c r="F197" t="s">
        <v>10</v>
      </c>
      <c r="G197">
        <v>43</v>
      </c>
      <c r="H197" t="s">
        <v>11</v>
      </c>
      <c r="I197" t="s">
        <v>14</v>
      </c>
      <c r="J197" t="s">
        <v>20</v>
      </c>
      <c r="K197">
        <v>0.85399999999999998</v>
      </c>
    </row>
    <row r="198" spans="1:11" x14ac:dyDescent="0.25">
      <c r="A198">
        <v>197</v>
      </c>
      <c r="B198" t="s">
        <v>37</v>
      </c>
      <c r="C198">
        <v>1</v>
      </c>
      <c r="D198">
        <v>388</v>
      </c>
      <c r="E198" t="s">
        <v>9</v>
      </c>
      <c r="F198" t="s">
        <v>10</v>
      </c>
      <c r="G198">
        <v>69</v>
      </c>
      <c r="H198" t="s">
        <v>11</v>
      </c>
      <c r="I198" t="s">
        <v>14</v>
      </c>
      <c r="J198" t="s">
        <v>20</v>
      </c>
      <c r="K198">
        <v>0.85040000000000004</v>
      </c>
    </row>
    <row r="199" spans="1:11" x14ac:dyDescent="0.25">
      <c r="A199">
        <v>198</v>
      </c>
      <c r="B199" t="s">
        <v>37</v>
      </c>
      <c r="C199">
        <v>1</v>
      </c>
      <c r="D199">
        <v>388</v>
      </c>
      <c r="E199" t="s">
        <v>9</v>
      </c>
      <c r="F199" t="s">
        <v>10</v>
      </c>
      <c r="G199">
        <v>28</v>
      </c>
      <c r="H199" t="s">
        <v>11</v>
      </c>
      <c r="I199" t="s">
        <v>14</v>
      </c>
      <c r="J199" t="s">
        <v>13</v>
      </c>
      <c r="K199">
        <v>1.1617999999999999</v>
      </c>
    </row>
    <row r="200" spans="1:11" x14ac:dyDescent="0.25">
      <c r="A200">
        <v>199</v>
      </c>
      <c r="B200" t="s">
        <v>37</v>
      </c>
      <c r="C200">
        <v>1</v>
      </c>
      <c r="D200">
        <v>388</v>
      </c>
      <c r="E200" t="s">
        <v>9</v>
      </c>
      <c r="F200" t="s">
        <v>17</v>
      </c>
      <c r="G200">
        <v>71</v>
      </c>
      <c r="H200" t="s">
        <v>11</v>
      </c>
      <c r="I200" t="s">
        <v>14</v>
      </c>
      <c r="J200" t="s">
        <v>13</v>
      </c>
      <c r="K200">
        <v>0.74209999999999998</v>
      </c>
    </row>
    <row r="201" spans="1:11" x14ac:dyDescent="0.25">
      <c r="A201">
        <v>200</v>
      </c>
      <c r="B201" t="s">
        <v>37</v>
      </c>
      <c r="C201">
        <v>1</v>
      </c>
      <c r="D201">
        <v>388</v>
      </c>
      <c r="E201" t="s">
        <v>9</v>
      </c>
      <c r="F201" t="s">
        <v>17</v>
      </c>
      <c r="G201">
        <v>34</v>
      </c>
      <c r="H201" t="s">
        <v>11</v>
      </c>
      <c r="I201" t="s">
        <v>14</v>
      </c>
      <c r="J201" t="s">
        <v>20</v>
      </c>
      <c r="K201">
        <v>0.97919999999999996</v>
      </c>
    </row>
    <row r="202" spans="1:11" x14ac:dyDescent="0.25">
      <c r="A202">
        <v>201</v>
      </c>
      <c r="B202" t="s">
        <v>37</v>
      </c>
      <c r="C202">
        <v>1</v>
      </c>
      <c r="D202">
        <v>388</v>
      </c>
      <c r="E202" t="s">
        <v>9</v>
      </c>
      <c r="F202" t="s">
        <v>10</v>
      </c>
      <c r="G202">
        <v>43</v>
      </c>
      <c r="H202" t="s">
        <v>11</v>
      </c>
      <c r="I202" t="s">
        <v>12</v>
      </c>
      <c r="J202" t="s">
        <v>20</v>
      </c>
      <c r="K202">
        <v>0.85399999999999998</v>
      </c>
    </row>
    <row r="203" spans="1:11" x14ac:dyDescent="0.25">
      <c r="A203">
        <v>202</v>
      </c>
      <c r="B203" t="s">
        <v>37</v>
      </c>
      <c r="C203">
        <v>1</v>
      </c>
      <c r="D203">
        <v>388</v>
      </c>
      <c r="E203" t="s">
        <v>9</v>
      </c>
      <c r="F203" t="s">
        <v>10</v>
      </c>
      <c r="G203">
        <v>71</v>
      </c>
      <c r="H203" t="s">
        <v>11</v>
      </c>
      <c r="I203" t="s">
        <v>14</v>
      </c>
      <c r="J203" t="s">
        <v>15</v>
      </c>
      <c r="K203">
        <v>0.94840000000000002</v>
      </c>
    </row>
    <row r="204" spans="1:11" x14ac:dyDescent="0.25">
      <c r="A204">
        <v>203</v>
      </c>
      <c r="B204" t="s">
        <v>37</v>
      </c>
      <c r="C204">
        <v>1</v>
      </c>
      <c r="D204">
        <v>388</v>
      </c>
      <c r="E204" t="s">
        <v>9</v>
      </c>
      <c r="F204" t="s">
        <v>10</v>
      </c>
      <c r="G204">
        <v>42</v>
      </c>
      <c r="H204" t="s">
        <v>11</v>
      </c>
      <c r="I204" t="s">
        <v>14</v>
      </c>
      <c r="J204" t="s">
        <v>20</v>
      </c>
      <c r="K204">
        <v>0.85399999999999998</v>
      </c>
    </row>
    <row r="205" spans="1:11" x14ac:dyDescent="0.25">
      <c r="A205">
        <v>204</v>
      </c>
      <c r="B205" t="s">
        <v>37</v>
      </c>
      <c r="C205">
        <v>1</v>
      </c>
      <c r="D205">
        <v>388</v>
      </c>
      <c r="E205" t="s">
        <v>9</v>
      </c>
      <c r="F205" t="s">
        <v>17</v>
      </c>
      <c r="G205">
        <v>37</v>
      </c>
      <c r="H205" t="s">
        <v>11</v>
      </c>
      <c r="I205" t="s">
        <v>12</v>
      </c>
      <c r="J205" t="s">
        <v>22</v>
      </c>
      <c r="K205">
        <v>1.4044000000000001</v>
      </c>
    </row>
    <row r="206" spans="1:11" x14ac:dyDescent="0.25">
      <c r="A206">
        <v>205</v>
      </c>
      <c r="B206" t="s">
        <v>37</v>
      </c>
      <c r="C206">
        <v>1</v>
      </c>
      <c r="D206">
        <v>388</v>
      </c>
      <c r="E206" t="s">
        <v>9</v>
      </c>
      <c r="F206" t="s">
        <v>10</v>
      </c>
      <c r="G206">
        <v>23</v>
      </c>
      <c r="H206" t="s">
        <v>11</v>
      </c>
      <c r="I206" t="s">
        <v>14</v>
      </c>
      <c r="J206" t="s">
        <v>26</v>
      </c>
      <c r="K206">
        <v>1.1617999999999999</v>
      </c>
    </row>
    <row r="207" spans="1:11" x14ac:dyDescent="0.25">
      <c r="A207">
        <v>206</v>
      </c>
      <c r="B207" t="s">
        <v>37</v>
      </c>
      <c r="C207">
        <v>1</v>
      </c>
      <c r="D207">
        <v>388</v>
      </c>
      <c r="E207" t="s">
        <v>9</v>
      </c>
      <c r="F207" t="s">
        <v>17</v>
      </c>
      <c r="G207">
        <v>68</v>
      </c>
      <c r="H207" t="s">
        <v>11</v>
      </c>
      <c r="I207" t="s">
        <v>12</v>
      </c>
      <c r="J207" t="s">
        <v>30</v>
      </c>
      <c r="K207">
        <v>1.0911</v>
      </c>
    </row>
    <row r="208" spans="1:11" x14ac:dyDescent="0.25">
      <c r="A208">
        <v>207</v>
      </c>
      <c r="B208" t="s">
        <v>37</v>
      </c>
      <c r="C208">
        <v>1</v>
      </c>
      <c r="D208">
        <v>388</v>
      </c>
      <c r="E208" t="s">
        <v>9</v>
      </c>
      <c r="F208" t="s">
        <v>10</v>
      </c>
      <c r="G208">
        <v>77</v>
      </c>
      <c r="H208" t="s">
        <v>11</v>
      </c>
      <c r="I208" t="s">
        <v>14</v>
      </c>
      <c r="J208" t="s">
        <v>26</v>
      </c>
      <c r="K208">
        <v>1.4499</v>
      </c>
    </row>
    <row r="209" spans="1:11" x14ac:dyDescent="0.25">
      <c r="A209">
        <v>208</v>
      </c>
      <c r="B209" t="s">
        <v>37</v>
      </c>
      <c r="C209">
        <v>1</v>
      </c>
      <c r="D209">
        <v>388</v>
      </c>
      <c r="E209" t="s">
        <v>9</v>
      </c>
      <c r="F209" t="s">
        <v>10</v>
      </c>
      <c r="G209">
        <v>67</v>
      </c>
      <c r="H209" t="s">
        <v>11</v>
      </c>
      <c r="I209" t="s">
        <v>31</v>
      </c>
      <c r="J209" t="s">
        <v>26</v>
      </c>
      <c r="K209">
        <v>1.4499</v>
      </c>
    </row>
    <row r="210" spans="1:11" x14ac:dyDescent="0.25">
      <c r="A210">
        <v>209</v>
      </c>
      <c r="B210" t="s">
        <v>37</v>
      </c>
      <c r="C210">
        <v>1</v>
      </c>
      <c r="D210">
        <v>388</v>
      </c>
      <c r="E210" t="s">
        <v>9</v>
      </c>
      <c r="F210" t="s">
        <v>17</v>
      </c>
      <c r="G210">
        <v>41</v>
      </c>
      <c r="H210" t="s">
        <v>11</v>
      </c>
      <c r="I210" t="s">
        <v>12</v>
      </c>
      <c r="J210" t="s">
        <v>15</v>
      </c>
      <c r="K210">
        <v>1.4044000000000001</v>
      </c>
    </row>
    <row r="211" spans="1:11" x14ac:dyDescent="0.25">
      <c r="A211">
        <v>210</v>
      </c>
      <c r="B211" t="s">
        <v>37</v>
      </c>
      <c r="C211">
        <v>1</v>
      </c>
      <c r="D211">
        <v>388</v>
      </c>
      <c r="E211" t="s">
        <v>9</v>
      </c>
      <c r="F211" t="s">
        <v>17</v>
      </c>
      <c r="G211">
        <v>19</v>
      </c>
      <c r="H211" t="s">
        <v>11</v>
      </c>
      <c r="I211" t="s">
        <v>14</v>
      </c>
      <c r="J211" t="s">
        <v>13</v>
      </c>
      <c r="K211">
        <v>1.1122000000000001</v>
      </c>
    </row>
    <row r="212" spans="1:11" x14ac:dyDescent="0.25">
      <c r="A212">
        <v>211</v>
      </c>
      <c r="B212" t="s">
        <v>37</v>
      </c>
      <c r="C212">
        <v>1</v>
      </c>
      <c r="D212">
        <v>389</v>
      </c>
      <c r="E212" t="s">
        <v>9</v>
      </c>
      <c r="F212" t="s">
        <v>10</v>
      </c>
      <c r="G212">
        <v>62</v>
      </c>
      <c r="H212" t="s">
        <v>11</v>
      </c>
      <c r="I212" t="s">
        <v>14</v>
      </c>
      <c r="J212" t="s">
        <v>20</v>
      </c>
      <c r="K212">
        <v>0.85040000000000004</v>
      </c>
    </row>
    <row r="213" spans="1:11" x14ac:dyDescent="0.25">
      <c r="A213">
        <v>212</v>
      </c>
      <c r="B213" t="s">
        <v>37</v>
      </c>
      <c r="C213">
        <v>1</v>
      </c>
      <c r="D213">
        <v>389</v>
      </c>
      <c r="E213" t="s">
        <v>9</v>
      </c>
      <c r="F213" t="s">
        <v>17</v>
      </c>
      <c r="G213">
        <v>23</v>
      </c>
      <c r="H213" t="s">
        <v>11</v>
      </c>
      <c r="I213" t="s">
        <v>14</v>
      </c>
      <c r="J213" t="s">
        <v>21</v>
      </c>
      <c r="K213">
        <v>0.94059999999999999</v>
      </c>
    </row>
    <row r="214" spans="1:11" x14ac:dyDescent="0.25">
      <c r="A214">
        <v>213</v>
      </c>
      <c r="B214" t="s">
        <v>37</v>
      </c>
      <c r="C214">
        <v>1</v>
      </c>
      <c r="D214">
        <v>389</v>
      </c>
      <c r="E214" t="s">
        <v>9</v>
      </c>
      <c r="F214" t="s">
        <v>10</v>
      </c>
      <c r="G214">
        <v>26</v>
      </c>
      <c r="H214" t="s">
        <v>11</v>
      </c>
      <c r="I214" t="s">
        <v>24</v>
      </c>
      <c r="J214" t="s">
        <v>20</v>
      </c>
      <c r="K214">
        <v>0.91190000000000004</v>
      </c>
    </row>
    <row r="215" spans="1:11" x14ac:dyDescent="0.25">
      <c r="A215">
        <v>214</v>
      </c>
      <c r="B215" t="s">
        <v>37</v>
      </c>
      <c r="C215">
        <v>1</v>
      </c>
      <c r="D215">
        <v>389</v>
      </c>
      <c r="E215" t="s">
        <v>9</v>
      </c>
      <c r="F215" t="s">
        <v>10</v>
      </c>
      <c r="G215">
        <v>47</v>
      </c>
      <c r="H215" t="s">
        <v>11</v>
      </c>
      <c r="I215" t="s">
        <v>14</v>
      </c>
      <c r="J215" t="s">
        <v>20</v>
      </c>
      <c r="K215">
        <v>0.85399999999999998</v>
      </c>
    </row>
    <row r="216" spans="1:11" x14ac:dyDescent="0.25">
      <c r="A216">
        <v>215</v>
      </c>
      <c r="B216" t="s">
        <v>37</v>
      </c>
      <c r="C216">
        <v>1</v>
      </c>
      <c r="D216">
        <v>389</v>
      </c>
      <c r="E216" t="s">
        <v>9</v>
      </c>
      <c r="F216" t="s">
        <v>17</v>
      </c>
      <c r="G216">
        <v>38</v>
      </c>
      <c r="H216" t="s">
        <v>11</v>
      </c>
      <c r="I216" t="s">
        <v>31</v>
      </c>
      <c r="J216" t="s">
        <v>20</v>
      </c>
      <c r="K216">
        <v>0.97919999999999996</v>
      </c>
    </row>
    <row r="217" spans="1:11" x14ac:dyDescent="0.25">
      <c r="A217">
        <v>216</v>
      </c>
      <c r="B217" t="s">
        <v>37</v>
      </c>
      <c r="C217">
        <v>1</v>
      </c>
      <c r="D217">
        <v>389</v>
      </c>
      <c r="E217" t="s">
        <v>9</v>
      </c>
      <c r="F217" t="s">
        <v>10</v>
      </c>
      <c r="G217">
        <v>22</v>
      </c>
      <c r="H217" t="s">
        <v>11</v>
      </c>
      <c r="I217" t="s">
        <v>14</v>
      </c>
      <c r="J217" t="s">
        <v>13</v>
      </c>
      <c r="K217">
        <v>1.1617999999999999</v>
      </c>
    </row>
    <row r="218" spans="1:11" x14ac:dyDescent="0.25">
      <c r="A218">
        <v>217</v>
      </c>
      <c r="B218" t="s">
        <v>37</v>
      </c>
      <c r="C218">
        <v>1</v>
      </c>
      <c r="D218">
        <v>389</v>
      </c>
      <c r="E218" t="s">
        <v>9</v>
      </c>
      <c r="F218" t="s">
        <v>17</v>
      </c>
      <c r="G218">
        <v>74</v>
      </c>
      <c r="H218" t="s">
        <v>11</v>
      </c>
      <c r="I218" t="s">
        <v>12</v>
      </c>
      <c r="J218" t="s">
        <v>30</v>
      </c>
      <c r="K218">
        <v>1.0911</v>
      </c>
    </row>
    <row r="219" spans="1:11" x14ac:dyDescent="0.25">
      <c r="A219">
        <v>218</v>
      </c>
      <c r="B219" t="s">
        <v>37</v>
      </c>
      <c r="C219">
        <v>1</v>
      </c>
      <c r="D219">
        <v>389</v>
      </c>
      <c r="E219" t="s">
        <v>9</v>
      </c>
      <c r="F219" t="s">
        <v>17</v>
      </c>
      <c r="G219">
        <v>79</v>
      </c>
      <c r="H219" t="s">
        <v>11</v>
      </c>
      <c r="I219" t="s">
        <v>14</v>
      </c>
      <c r="J219" t="s">
        <v>30</v>
      </c>
      <c r="K219">
        <v>1.0911</v>
      </c>
    </row>
    <row r="220" spans="1:11" x14ac:dyDescent="0.25">
      <c r="A220">
        <v>219</v>
      </c>
      <c r="B220" t="s">
        <v>37</v>
      </c>
      <c r="C220">
        <v>1</v>
      </c>
      <c r="D220">
        <v>389</v>
      </c>
      <c r="E220" t="s">
        <v>9</v>
      </c>
      <c r="F220" t="s">
        <v>10</v>
      </c>
      <c r="G220">
        <v>89</v>
      </c>
      <c r="H220" t="s">
        <v>11</v>
      </c>
      <c r="I220" t="s">
        <v>31</v>
      </c>
      <c r="J220" t="s">
        <v>13</v>
      </c>
      <c r="K220">
        <v>1.4499</v>
      </c>
    </row>
    <row r="221" spans="1:11" x14ac:dyDescent="0.25">
      <c r="A221">
        <v>220</v>
      </c>
      <c r="B221" t="s">
        <v>37</v>
      </c>
      <c r="C221">
        <v>1</v>
      </c>
      <c r="D221">
        <v>389</v>
      </c>
      <c r="E221" t="s">
        <v>9</v>
      </c>
      <c r="F221" t="s">
        <v>10</v>
      </c>
      <c r="G221">
        <v>44</v>
      </c>
      <c r="H221" t="s">
        <v>11</v>
      </c>
      <c r="I221" t="s">
        <v>14</v>
      </c>
      <c r="J221" t="s">
        <v>30</v>
      </c>
      <c r="K221">
        <v>0.85399999999999998</v>
      </c>
    </row>
    <row r="222" spans="1:11" x14ac:dyDescent="0.25">
      <c r="A222">
        <v>221</v>
      </c>
      <c r="B222" t="s">
        <v>37</v>
      </c>
      <c r="C222">
        <v>1</v>
      </c>
      <c r="D222">
        <v>390</v>
      </c>
      <c r="E222" t="s">
        <v>9</v>
      </c>
      <c r="F222" t="s">
        <v>10</v>
      </c>
      <c r="G222">
        <v>60</v>
      </c>
      <c r="H222" t="s">
        <v>11</v>
      </c>
      <c r="I222" t="s">
        <v>14</v>
      </c>
      <c r="J222" t="s">
        <v>20</v>
      </c>
      <c r="K222">
        <v>0.85040000000000004</v>
      </c>
    </row>
    <row r="223" spans="1:11" x14ac:dyDescent="0.25">
      <c r="A223">
        <v>222</v>
      </c>
      <c r="B223" t="s">
        <v>37</v>
      </c>
      <c r="C223">
        <v>1</v>
      </c>
      <c r="D223">
        <v>390</v>
      </c>
      <c r="E223" t="s">
        <v>9</v>
      </c>
      <c r="F223" t="s">
        <v>10</v>
      </c>
      <c r="G223">
        <v>71</v>
      </c>
      <c r="H223" t="s">
        <v>11</v>
      </c>
      <c r="I223" t="s">
        <v>14</v>
      </c>
      <c r="J223" t="s">
        <v>26</v>
      </c>
      <c r="K223">
        <v>1.4499</v>
      </c>
    </row>
    <row r="224" spans="1:11" x14ac:dyDescent="0.25">
      <c r="A224">
        <v>223</v>
      </c>
      <c r="B224" t="s">
        <v>37</v>
      </c>
      <c r="C224">
        <v>1</v>
      </c>
      <c r="D224">
        <v>390</v>
      </c>
      <c r="E224" t="s">
        <v>9</v>
      </c>
      <c r="F224" t="s">
        <v>17</v>
      </c>
      <c r="G224">
        <v>64</v>
      </c>
      <c r="H224" t="s">
        <v>11</v>
      </c>
      <c r="I224" t="s">
        <v>14</v>
      </c>
      <c r="J224" t="s">
        <v>30</v>
      </c>
      <c r="K224">
        <v>1.0911</v>
      </c>
    </row>
    <row r="225" spans="1:11" x14ac:dyDescent="0.25">
      <c r="A225">
        <v>224</v>
      </c>
      <c r="B225" t="s">
        <v>37</v>
      </c>
      <c r="C225">
        <v>1</v>
      </c>
      <c r="D225">
        <v>390</v>
      </c>
      <c r="E225" t="s">
        <v>9</v>
      </c>
      <c r="F225" t="s">
        <v>10</v>
      </c>
      <c r="G225">
        <v>25</v>
      </c>
      <c r="H225" t="s">
        <v>11</v>
      </c>
      <c r="I225" t="s">
        <v>14</v>
      </c>
      <c r="J225" t="s">
        <v>20</v>
      </c>
      <c r="K225">
        <v>0.91190000000000004</v>
      </c>
    </row>
    <row r="226" spans="1:11" x14ac:dyDescent="0.25">
      <c r="A226">
        <v>225</v>
      </c>
      <c r="B226" t="s">
        <v>37</v>
      </c>
      <c r="C226">
        <v>1</v>
      </c>
      <c r="D226">
        <v>390</v>
      </c>
      <c r="E226" t="s">
        <v>9</v>
      </c>
      <c r="F226" t="s">
        <v>10</v>
      </c>
      <c r="G226">
        <v>37</v>
      </c>
      <c r="H226" t="s">
        <v>11</v>
      </c>
      <c r="I226" t="s">
        <v>14</v>
      </c>
      <c r="J226" t="s">
        <v>30</v>
      </c>
      <c r="K226">
        <v>0.85399999999999998</v>
      </c>
    </row>
    <row r="227" spans="1:11" x14ac:dyDescent="0.25">
      <c r="A227">
        <v>226</v>
      </c>
      <c r="B227" t="s">
        <v>37</v>
      </c>
      <c r="C227">
        <v>1</v>
      </c>
      <c r="D227">
        <v>390</v>
      </c>
      <c r="E227" t="s">
        <v>9</v>
      </c>
      <c r="F227" t="s">
        <v>17</v>
      </c>
      <c r="G227">
        <v>25</v>
      </c>
      <c r="H227" t="s">
        <v>11</v>
      </c>
      <c r="I227" t="s">
        <v>24</v>
      </c>
      <c r="J227" t="s">
        <v>20</v>
      </c>
      <c r="K227">
        <v>0.94059999999999999</v>
      </c>
    </row>
    <row r="228" spans="1:11" x14ac:dyDescent="0.25">
      <c r="A228">
        <v>227</v>
      </c>
      <c r="B228" t="s">
        <v>37</v>
      </c>
      <c r="C228">
        <v>1</v>
      </c>
      <c r="D228">
        <v>390</v>
      </c>
      <c r="E228" t="s">
        <v>9</v>
      </c>
      <c r="F228" t="s">
        <v>10</v>
      </c>
      <c r="G228">
        <v>39</v>
      </c>
      <c r="H228" t="s">
        <v>11</v>
      </c>
      <c r="I228" t="s">
        <v>24</v>
      </c>
      <c r="J228" t="s">
        <v>20</v>
      </c>
      <c r="K228">
        <v>0.85399999999999998</v>
      </c>
    </row>
    <row r="229" spans="1:11" x14ac:dyDescent="0.25">
      <c r="A229">
        <v>228</v>
      </c>
      <c r="B229" t="s">
        <v>37</v>
      </c>
      <c r="C229">
        <v>1</v>
      </c>
      <c r="D229">
        <v>390</v>
      </c>
      <c r="E229" t="s">
        <v>9</v>
      </c>
      <c r="F229" t="s">
        <v>17</v>
      </c>
      <c r="G229">
        <v>49</v>
      </c>
      <c r="H229" t="s">
        <v>11</v>
      </c>
      <c r="I229" t="s">
        <v>14</v>
      </c>
      <c r="J229" t="s">
        <v>30</v>
      </c>
      <c r="K229">
        <v>0.97919999999999996</v>
      </c>
    </row>
    <row r="230" spans="1:11" x14ac:dyDescent="0.25">
      <c r="A230">
        <v>229</v>
      </c>
      <c r="B230" t="s">
        <v>37</v>
      </c>
      <c r="C230">
        <v>1</v>
      </c>
      <c r="D230">
        <v>390</v>
      </c>
      <c r="E230" t="s">
        <v>9</v>
      </c>
      <c r="F230" t="s">
        <v>17</v>
      </c>
      <c r="G230">
        <v>30</v>
      </c>
      <c r="H230" t="s">
        <v>11</v>
      </c>
      <c r="I230" t="s">
        <v>24</v>
      </c>
      <c r="J230" t="s">
        <v>20</v>
      </c>
      <c r="K230">
        <v>0.97919999999999996</v>
      </c>
    </row>
    <row r="231" spans="1:11" x14ac:dyDescent="0.25">
      <c r="A231">
        <v>230</v>
      </c>
      <c r="B231" t="s">
        <v>37</v>
      </c>
      <c r="C231">
        <v>1</v>
      </c>
      <c r="D231">
        <v>390</v>
      </c>
      <c r="E231" t="s">
        <v>9</v>
      </c>
      <c r="F231" t="s">
        <v>17</v>
      </c>
      <c r="G231">
        <v>66</v>
      </c>
      <c r="H231" t="s">
        <v>11</v>
      </c>
      <c r="I231" t="s">
        <v>14</v>
      </c>
      <c r="J231" t="s">
        <v>20</v>
      </c>
      <c r="K231">
        <v>1.0911</v>
      </c>
    </row>
    <row r="232" spans="1:11" x14ac:dyDescent="0.25">
      <c r="A232">
        <v>231</v>
      </c>
      <c r="B232" t="s">
        <v>37</v>
      </c>
      <c r="C232">
        <v>1</v>
      </c>
      <c r="D232">
        <v>390</v>
      </c>
      <c r="E232" t="s">
        <v>9</v>
      </c>
      <c r="F232" t="s">
        <v>10</v>
      </c>
      <c r="G232">
        <v>54</v>
      </c>
      <c r="H232" t="s">
        <v>11</v>
      </c>
      <c r="I232" t="s">
        <v>14</v>
      </c>
      <c r="J232" t="s">
        <v>20</v>
      </c>
      <c r="K232">
        <v>0.85040000000000004</v>
      </c>
    </row>
    <row r="233" spans="1:11" x14ac:dyDescent="0.25">
      <c r="A233">
        <v>232</v>
      </c>
      <c r="B233" t="s">
        <v>37</v>
      </c>
      <c r="C233">
        <v>1</v>
      </c>
      <c r="D233">
        <v>390</v>
      </c>
      <c r="E233" t="s">
        <v>9</v>
      </c>
      <c r="F233" t="s">
        <v>17</v>
      </c>
      <c r="G233">
        <v>35</v>
      </c>
      <c r="H233" t="s">
        <v>11</v>
      </c>
      <c r="I233" t="s">
        <v>14</v>
      </c>
      <c r="J233" t="s">
        <v>30</v>
      </c>
      <c r="K233">
        <v>0.97919999999999996</v>
      </c>
    </row>
    <row r="234" spans="1:11" x14ac:dyDescent="0.25">
      <c r="A234">
        <v>233</v>
      </c>
      <c r="B234" t="s">
        <v>37</v>
      </c>
      <c r="C234">
        <v>1</v>
      </c>
      <c r="D234">
        <v>390</v>
      </c>
      <c r="E234" t="s">
        <v>9</v>
      </c>
      <c r="F234" t="s">
        <v>17</v>
      </c>
      <c r="G234">
        <v>64</v>
      </c>
      <c r="H234" t="s">
        <v>11</v>
      </c>
      <c r="I234" t="s">
        <v>14</v>
      </c>
      <c r="J234" t="s">
        <v>30</v>
      </c>
      <c r="K234">
        <v>1.0911</v>
      </c>
    </row>
    <row r="235" spans="1:11" x14ac:dyDescent="0.25">
      <c r="A235">
        <v>234</v>
      </c>
      <c r="B235" t="s">
        <v>37</v>
      </c>
      <c r="C235">
        <v>1</v>
      </c>
      <c r="D235">
        <v>390</v>
      </c>
      <c r="E235" t="s">
        <v>9</v>
      </c>
      <c r="F235" t="s">
        <v>10</v>
      </c>
      <c r="G235">
        <v>36</v>
      </c>
      <c r="H235" t="s">
        <v>11</v>
      </c>
      <c r="I235" t="s">
        <v>14</v>
      </c>
      <c r="J235" t="s">
        <v>20</v>
      </c>
      <c r="K235">
        <v>0.85399999999999998</v>
      </c>
    </row>
    <row r="236" spans="1:11" x14ac:dyDescent="0.25">
      <c r="A236">
        <v>235</v>
      </c>
      <c r="B236" t="s">
        <v>37</v>
      </c>
      <c r="C236">
        <v>1</v>
      </c>
      <c r="D236">
        <v>390</v>
      </c>
      <c r="E236" t="s">
        <v>9</v>
      </c>
      <c r="F236" t="s">
        <v>17</v>
      </c>
      <c r="G236">
        <v>49</v>
      </c>
      <c r="H236" t="s">
        <v>11</v>
      </c>
      <c r="I236" t="s">
        <v>14</v>
      </c>
      <c r="J236" t="s">
        <v>20</v>
      </c>
      <c r="K236">
        <v>0.97919999999999996</v>
      </c>
    </row>
    <row r="237" spans="1:11" x14ac:dyDescent="0.25">
      <c r="A237">
        <v>236</v>
      </c>
      <c r="B237" t="s">
        <v>37</v>
      </c>
      <c r="C237">
        <v>1</v>
      </c>
      <c r="D237">
        <v>390</v>
      </c>
      <c r="E237" t="s">
        <v>9</v>
      </c>
      <c r="F237" t="s">
        <v>10</v>
      </c>
      <c r="G237">
        <v>52</v>
      </c>
      <c r="H237" t="s">
        <v>11</v>
      </c>
      <c r="I237" t="s">
        <v>24</v>
      </c>
      <c r="J237" t="s">
        <v>20</v>
      </c>
      <c r="K237">
        <v>0.85040000000000004</v>
      </c>
    </row>
    <row r="238" spans="1:11" x14ac:dyDescent="0.25">
      <c r="A238">
        <v>237</v>
      </c>
      <c r="B238" t="s">
        <v>37</v>
      </c>
      <c r="C238">
        <v>1</v>
      </c>
      <c r="D238">
        <v>390</v>
      </c>
      <c r="E238" t="s">
        <v>9</v>
      </c>
      <c r="F238" t="s">
        <v>10</v>
      </c>
      <c r="G238">
        <v>41</v>
      </c>
      <c r="H238" t="s">
        <v>11</v>
      </c>
      <c r="I238" t="s">
        <v>24</v>
      </c>
      <c r="J238" t="s">
        <v>30</v>
      </c>
      <c r="K238">
        <v>0.85399999999999998</v>
      </c>
    </row>
    <row r="239" spans="1:11" x14ac:dyDescent="0.25">
      <c r="A239">
        <v>238</v>
      </c>
      <c r="B239" t="s">
        <v>37</v>
      </c>
      <c r="C239">
        <v>1</v>
      </c>
      <c r="D239">
        <v>390</v>
      </c>
      <c r="E239" t="s">
        <v>9</v>
      </c>
      <c r="F239" t="s">
        <v>10</v>
      </c>
      <c r="G239">
        <v>19</v>
      </c>
      <c r="H239" t="s">
        <v>11</v>
      </c>
      <c r="I239" t="s">
        <v>14</v>
      </c>
      <c r="J239" t="s">
        <v>21</v>
      </c>
      <c r="K239">
        <v>0.91190000000000004</v>
      </c>
    </row>
    <row r="240" spans="1:11" x14ac:dyDescent="0.25">
      <c r="A240">
        <v>239</v>
      </c>
      <c r="B240" t="s">
        <v>37</v>
      </c>
      <c r="C240">
        <v>1</v>
      </c>
      <c r="D240">
        <v>390</v>
      </c>
      <c r="E240" t="s">
        <v>9</v>
      </c>
      <c r="F240" t="s">
        <v>17</v>
      </c>
      <c r="G240">
        <v>46</v>
      </c>
      <c r="H240" t="s">
        <v>11</v>
      </c>
      <c r="I240" t="s">
        <v>14</v>
      </c>
      <c r="J240" t="s">
        <v>20</v>
      </c>
      <c r="K240">
        <v>0.97919999999999996</v>
      </c>
    </row>
    <row r="241" spans="1:11" x14ac:dyDescent="0.25">
      <c r="A241">
        <v>240</v>
      </c>
      <c r="B241" t="s">
        <v>37</v>
      </c>
      <c r="C241">
        <v>1</v>
      </c>
      <c r="D241">
        <v>390</v>
      </c>
      <c r="E241" t="s">
        <v>9</v>
      </c>
      <c r="F241" t="s">
        <v>17</v>
      </c>
      <c r="G241">
        <v>27</v>
      </c>
      <c r="H241" t="s">
        <v>11</v>
      </c>
      <c r="I241" t="s">
        <v>14</v>
      </c>
      <c r="J241" t="s">
        <v>20</v>
      </c>
      <c r="K241">
        <v>0.94059999999999999</v>
      </c>
    </row>
    <row r="242" spans="1:11" x14ac:dyDescent="0.25">
      <c r="A242">
        <v>241</v>
      </c>
      <c r="B242" t="s">
        <v>37</v>
      </c>
      <c r="C242">
        <v>1</v>
      </c>
      <c r="D242">
        <v>391</v>
      </c>
      <c r="E242" t="s">
        <v>9</v>
      </c>
      <c r="F242" t="s">
        <v>17</v>
      </c>
      <c r="G242">
        <v>68</v>
      </c>
      <c r="H242" t="s">
        <v>11</v>
      </c>
      <c r="I242" t="s">
        <v>14</v>
      </c>
      <c r="J242" t="s">
        <v>30</v>
      </c>
      <c r="K242">
        <v>1.0911</v>
      </c>
    </row>
    <row r="243" spans="1:11" x14ac:dyDescent="0.25">
      <c r="A243">
        <v>242</v>
      </c>
      <c r="B243" t="s">
        <v>37</v>
      </c>
      <c r="C243">
        <v>1</v>
      </c>
      <c r="D243">
        <v>391</v>
      </c>
      <c r="E243" t="s">
        <v>9</v>
      </c>
      <c r="F243" t="s">
        <v>10</v>
      </c>
      <c r="G243">
        <v>39</v>
      </c>
      <c r="H243" t="s">
        <v>11</v>
      </c>
      <c r="I243" t="s">
        <v>14</v>
      </c>
      <c r="J243" t="s">
        <v>20</v>
      </c>
      <c r="K243">
        <v>0.85399999999999998</v>
      </c>
    </row>
    <row r="244" spans="1:11" x14ac:dyDescent="0.25">
      <c r="A244">
        <v>243</v>
      </c>
      <c r="B244" t="s">
        <v>37</v>
      </c>
      <c r="C244">
        <v>1</v>
      </c>
      <c r="D244">
        <v>391</v>
      </c>
      <c r="E244" t="s">
        <v>9</v>
      </c>
      <c r="F244" t="s">
        <v>17</v>
      </c>
      <c r="G244">
        <v>68</v>
      </c>
      <c r="H244" t="s">
        <v>11</v>
      </c>
      <c r="I244" t="s">
        <v>14</v>
      </c>
      <c r="J244" t="s">
        <v>30</v>
      </c>
      <c r="K244">
        <v>1.0911</v>
      </c>
    </row>
    <row r="245" spans="1:11" x14ac:dyDescent="0.25">
      <c r="A245">
        <v>244</v>
      </c>
      <c r="B245" t="s">
        <v>37</v>
      </c>
      <c r="C245">
        <v>1</v>
      </c>
      <c r="D245">
        <v>391</v>
      </c>
      <c r="E245" t="s">
        <v>9</v>
      </c>
      <c r="F245" t="s">
        <v>10</v>
      </c>
      <c r="G245">
        <v>42</v>
      </c>
      <c r="H245" t="s">
        <v>11</v>
      </c>
      <c r="I245" t="s">
        <v>14</v>
      </c>
      <c r="J245" t="s">
        <v>20</v>
      </c>
      <c r="K245">
        <v>0.85399999999999998</v>
      </c>
    </row>
    <row r="246" spans="1:11" x14ac:dyDescent="0.25">
      <c r="A246">
        <v>245</v>
      </c>
      <c r="B246" t="s">
        <v>37</v>
      </c>
      <c r="C246">
        <v>1</v>
      </c>
      <c r="D246">
        <v>391</v>
      </c>
      <c r="E246" t="s">
        <v>9</v>
      </c>
      <c r="F246" t="s">
        <v>10</v>
      </c>
      <c r="G246">
        <v>44</v>
      </c>
      <c r="H246" t="s">
        <v>11</v>
      </c>
      <c r="I246" t="s">
        <v>14</v>
      </c>
      <c r="J246" t="s">
        <v>20</v>
      </c>
      <c r="K246">
        <v>0.85399999999999998</v>
      </c>
    </row>
    <row r="247" spans="1:11" x14ac:dyDescent="0.25">
      <c r="A247">
        <v>246</v>
      </c>
      <c r="B247" t="s">
        <v>37</v>
      </c>
      <c r="C247">
        <v>1</v>
      </c>
      <c r="D247">
        <v>391</v>
      </c>
      <c r="E247" t="s">
        <v>9</v>
      </c>
      <c r="F247" t="s">
        <v>10</v>
      </c>
      <c r="G247">
        <v>76</v>
      </c>
      <c r="H247" t="s">
        <v>11</v>
      </c>
      <c r="I247" t="s">
        <v>14</v>
      </c>
      <c r="J247" t="s">
        <v>20</v>
      </c>
      <c r="K247">
        <v>0.85040000000000004</v>
      </c>
    </row>
    <row r="248" spans="1:11" x14ac:dyDescent="0.25">
      <c r="A248">
        <v>247</v>
      </c>
      <c r="B248" t="s">
        <v>37</v>
      </c>
      <c r="C248">
        <v>1</v>
      </c>
      <c r="D248">
        <v>391</v>
      </c>
      <c r="E248" t="s">
        <v>9</v>
      </c>
      <c r="F248" t="s">
        <v>17</v>
      </c>
      <c r="G248">
        <v>31</v>
      </c>
      <c r="H248" t="s">
        <v>11</v>
      </c>
      <c r="I248" t="s">
        <v>14</v>
      </c>
      <c r="J248" t="s">
        <v>30</v>
      </c>
      <c r="K248">
        <v>0.97919999999999996</v>
      </c>
    </row>
    <row r="249" spans="1:11" x14ac:dyDescent="0.25">
      <c r="A249">
        <v>248</v>
      </c>
      <c r="B249" t="s">
        <v>37</v>
      </c>
      <c r="C249">
        <v>1</v>
      </c>
      <c r="D249">
        <v>391</v>
      </c>
      <c r="E249" t="s">
        <v>9</v>
      </c>
      <c r="F249" t="s">
        <v>10</v>
      </c>
      <c r="G249">
        <v>50</v>
      </c>
      <c r="H249" t="s">
        <v>11</v>
      </c>
      <c r="I249" t="s">
        <v>14</v>
      </c>
      <c r="J249" t="s">
        <v>20</v>
      </c>
      <c r="K249">
        <v>0.85040000000000004</v>
      </c>
    </row>
    <row r="250" spans="1:11" x14ac:dyDescent="0.25">
      <c r="A250">
        <v>249</v>
      </c>
      <c r="B250" t="s">
        <v>37</v>
      </c>
      <c r="C250">
        <v>1</v>
      </c>
      <c r="D250">
        <v>391</v>
      </c>
      <c r="E250" t="s">
        <v>9</v>
      </c>
      <c r="F250" t="s">
        <v>10</v>
      </c>
      <c r="G250">
        <v>64</v>
      </c>
      <c r="H250" t="s">
        <v>11</v>
      </c>
      <c r="I250" t="s">
        <v>14</v>
      </c>
      <c r="J250" t="s">
        <v>30</v>
      </c>
      <c r="K250">
        <v>0.85040000000000004</v>
      </c>
    </row>
    <row r="251" spans="1:11" x14ac:dyDescent="0.25">
      <c r="A251">
        <v>250</v>
      </c>
      <c r="B251" t="s">
        <v>37</v>
      </c>
      <c r="C251">
        <v>1</v>
      </c>
      <c r="D251">
        <v>391</v>
      </c>
      <c r="E251" t="s">
        <v>9</v>
      </c>
      <c r="F251" t="s">
        <v>17</v>
      </c>
      <c r="G251">
        <v>24</v>
      </c>
      <c r="H251" t="s">
        <v>11</v>
      </c>
      <c r="I251" t="s">
        <v>12</v>
      </c>
      <c r="J251" t="s">
        <v>20</v>
      </c>
      <c r="K251">
        <v>0.94059999999999999</v>
      </c>
    </row>
    <row r="252" spans="1:11" x14ac:dyDescent="0.25">
      <c r="A252">
        <v>251</v>
      </c>
      <c r="B252" t="s">
        <v>37</v>
      </c>
      <c r="C252">
        <v>1</v>
      </c>
      <c r="D252">
        <v>392</v>
      </c>
      <c r="E252" t="s">
        <v>9</v>
      </c>
      <c r="F252" t="s">
        <v>10</v>
      </c>
      <c r="G252">
        <v>51</v>
      </c>
      <c r="H252" t="s">
        <v>11</v>
      </c>
      <c r="I252" t="s">
        <v>14</v>
      </c>
      <c r="J252" t="s">
        <v>20</v>
      </c>
      <c r="K252">
        <v>0.85040000000000004</v>
      </c>
    </row>
    <row r="253" spans="1:11" x14ac:dyDescent="0.25">
      <c r="A253">
        <v>252</v>
      </c>
      <c r="B253" t="s">
        <v>37</v>
      </c>
      <c r="C253">
        <v>1</v>
      </c>
      <c r="D253">
        <v>392</v>
      </c>
      <c r="E253" t="s">
        <v>9</v>
      </c>
      <c r="F253" t="s">
        <v>17</v>
      </c>
      <c r="G253">
        <v>65</v>
      </c>
      <c r="H253" t="s">
        <v>11</v>
      </c>
      <c r="I253" t="s">
        <v>14</v>
      </c>
      <c r="J253" t="s">
        <v>20</v>
      </c>
      <c r="K253">
        <v>1.0911</v>
      </c>
    </row>
    <row r="254" spans="1:11" x14ac:dyDescent="0.25">
      <c r="A254">
        <v>253</v>
      </c>
      <c r="B254" t="s">
        <v>37</v>
      </c>
      <c r="C254">
        <v>1</v>
      </c>
      <c r="D254">
        <v>392</v>
      </c>
      <c r="E254" t="s">
        <v>9</v>
      </c>
      <c r="F254" t="s">
        <v>17</v>
      </c>
      <c r="G254">
        <v>60</v>
      </c>
      <c r="H254" t="s">
        <v>11</v>
      </c>
      <c r="I254" t="s">
        <v>14</v>
      </c>
      <c r="J254" t="s">
        <v>30</v>
      </c>
      <c r="K254">
        <v>1.0911</v>
      </c>
    </row>
    <row r="255" spans="1:11" x14ac:dyDescent="0.25">
      <c r="A255">
        <v>254</v>
      </c>
      <c r="B255" t="s">
        <v>37</v>
      </c>
      <c r="C255">
        <v>1</v>
      </c>
      <c r="D255">
        <v>392</v>
      </c>
      <c r="E255" t="s">
        <v>9</v>
      </c>
      <c r="F255" t="s">
        <v>17</v>
      </c>
      <c r="G255">
        <v>23</v>
      </c>
      <c r="H255" t="s">
        <v>11</v>
      </c>
      <c r="I255" t="s">
        <v>14</v>
      </c>
      <c r="J255" t="s">
        <v>20</v>
      </c>
      <c r="K255">
        <v>0.94059999999999999</v>
      </c>
    </row>
    <row r="256" spans="1:11" x14ac:dyDescent="0.25">
      <c r="A256">
        <v>255</v>
      </c>
      <c r="B256" t="s">
        <v>37</v>
      </c>
      <c r="C256">
        <v>1</v>
      </c>
      <c r="D256">
        <v>392</v>
      </c>
      <c r="E256" t="s">
        <v>9</v>
      </c>
      <c r="F256" t="s">
        <v>10</v>
      </c>
      <c r="G256">
        <v>45</v>
      </c>
      <c r="H256" t="s">
        <v>11</v>
      </c>
      <c r="I256" t="s">
        <v>14</v>
      </c>
      <c r="J256" t="s">
        <v>30</v>
      </c>
      <c r="K256">
        <v>0.85399999999999998</v>
      </c>
    </row>
    <row r="257" spans="1:11" x14ac:dyDescent="0.25">
      <c r="A257">
        <v>256</v>
      </c>
      <c r="B257" t="s">
        <v>37</v>
      </c>
      <c r="C257">
        <v>1</v>
      </c>
      <c r="D257">
        <v>392</v>
      </c>
      <c r="E257" t="s">
        <v>9</v>
      </c>
      <c r="F257" t="s">
        <v>17</v>
      </c>
      <c r="G257">
        <v>38</v>
      </c>
      <c r="H257" t="s">
        <v>11</v>
      </c>
      <c r="I257" t="s">
        <v>12</v>
      </c>
      <c r="J257" t="s">
        <v>20</v>
      </c>
      <c r="K257">
        <v>0.97919999999999996</v>
      </c>
    </row>
    <row r="258" spans="1:11" x14ac:dyDescent="0.25">
      <c r="A258">
        <v>257</v>
      </c>
      <c r="B258" t="s">
        <v>37</v>
      </c>
      <c r="C258">
        <v>1</v>
      </c>
      <c r="D258">
        <v>392</v>
      </c>
      <c r="E258" t="s">
        <v>9</v>
      </c>
      <c r="F258" t="s">
        <v>10</v>
      </c>
      <c r="G258">
        <v>50</v>
      </c>
      <c r="H258" t="s">
        <v>11</v>
      </c>
      <c r="I258" t="s">
        <v>14</v>
      </c>
      <c r="J258" t="s">
        <v>20</v>
      </c>
      <c r="K258">
        <v>0.85040000000000004</v>
      </c>
    </row>
    <row r="259" spans="1:11" x14ac:dyDescent="0.25">
      <c r="A259">
        <v>258</v>
      </c>
      <c r="B259" t="s">
        <v>37</v>
      </c>
      <c r="C259">
        <v>1</v>
      </c>
      <c r="D259">
        <v>392</v>
      </c>
      <c r="E259" t="s">
        <v>9</v>
      </c>
      <c r="F259" t="s">
        <v>10</v>
      </c>
      <c r="G259">
        <v>63</v>
      </c>
      <c r="H259" t="s">
        <v>11</v>
      </c>
      <c r="I259" t="s">
        <v>14</v>
      </c>
      <c r="J259" t="s">
        <v>26</v>
      </c>
      <c r="K259">
        <v>1.4499</v>
      </c>
    </row>
    <row r="260" spans="1:11" x14ac:dyDescent="0.25">
      <c r="A260">
        <v>259</v>
      </c>
      <c r="B260" t="s">
        <v>37</v>
      </c>
      <c r="C260">
        <v>1</v>
      </c>
      <c r="D260">
        <v>392</v>
      </c>
      <c r="E260" t="s">
        <v>9</v>
      </c>
      <c r="F260" t="s">
        <v>10</v>
      </c>
      <c r="G260">
        <v>35</v>
      </c>
      <c r="H260" t="s">
        <v>11</v>
      </c>
      <c r="I260" t="s">
        <v>14</v>
      </c>
      <c r="J260" t="s">
        <v>20</v>
      </c>
      <c r="K260">
        <v>0.85399999999999998</v>
      </c>
    </row>
    <row r="261" spans="1:11" x14ac:dyDescent="0.25">
      <c r="A261">
        <v>260</v>
      </c>
      <c r="B261" t="s">
        <v>37</v>
      </c>
      <c r="C261">
        <v>1</v>
      </c>
      <c r="D261">
        <v>392</v>
      </c>
      <c r="E261" t="s">
        <v>9</v>
      </c>
      <c r="F261" t="s">
        <v>10</v>
      </c>
      <c r="G261">
        <v>46</v>
      </c>
      <c r="H261" t="s">
        <v>11</v>
      </c>
      <c r="I261" t="s">
        <v>24</v>
      </c>
      <c r="J261" t="s">
        <v>20</v>
      </c>
      <c r="K261">
        <v>0.85399999999999998</v>
      </c>
    </row>
    <row r="262" spans="1:11" x14ac:dyDescent="0.25">
      <c r="A262">
        <v>261</v>
      </c>
      <c r="B262" t="s">
        <v>37</v>
      </c>
      <c r="C262">
        <v>1</v>
      </c>
      <c r="D262">
        <v>395</v>
      </c>
      <c r="E262" t="s">
        <v>9</v>
      </c>
      <c r="F262" t="s">
        <v>10</v>
      </c>
      <c r="G262">
        <v>30</v>
      </c>
      <c r="H262" t="s">
        <v>11</v>
      </c>
      <c r="I262" t="s">
        <v>24</v>
      </c>
      <c r="J262" t="s">
        <v>30</v>
      </c>
      <c r="K262">
        <v>0.85399999999999998</v>
      </c>
    </row>
    <row r="263" spans="1:11" x14ac:dyDescent="0.25">
      <c r="A263">
        <v>262</v>
      </c>
      <c r="B263" t="s">
        <v>37</v>
      </c>
      <c r="C263">
        <v>1</v>
      </c>
      <c r="D263">
        <v>395</v>
      </c>
      <c r="E263" t="s">
        <v>9</v>
      </c>
      <c r="F263" t="s">
        <v>17</v>
      </c>
      <c r="G263">
        <v>35</v>
      </c>
      <c r="H263" t="s">
        <v>11</v>
      </c>
      <c r="I263" t="s">
        <v>14</v>
      </c>
      <c r="J263" t="s">
        <v>20</v>
      </c>
      <c r="K263">
        <v>0.97919999999999996</v>
      </c>
    </row>
    <row r="264" spans="1:11" x14ac:dyDescent="0.25">
      <c r="A264">
        <v>263</v>
      </c>
      <c r="B264" t="s">
        <v>37</v>
      </c>
      <c r="C264">
        <v>1</v>
      </c>
      <c r="D264">
        <v>395</v>
      </c>
      <c r="E264" t="s">
        <v>9</v>
      </c>
      <c r="F264" t="s">
        <v>10</v>
      </c>
      <c r="G264">
        <v>65</v>
      </c>
      <c r="H264" t="s">
        <v>11</v>
      </c>
      <c r="I264" t="s">
        <v>14</v>
      </c>
      <c r="J264" t="s">
        <v>20</v>
      </c>
      <c r="K264">
        <v>0.85040000000000004</v>
      </c>
    </row>
    <row r="265" spans="1:11" x14ac:dyDescent="0.25">
      <c r="A265">
        <v>264</v>
      </c>
      <c r="B265" t="s">
        <v>37</v>
      </c>
      <c r="C265">
        <v>1</v>
      </c>
      <c r="D265">
        <v>395</v>
      </c>
      <c r="E265" t="s">
        <v>9</v>
      </c>
      <c r="F265" t="s">
        <v>10</v>
      </c>
      <c r="G265">
        <v>76</v>
      </c>
      <c r="H265" t="s">
        <v>11</v>
      </c>
      <c r="I265" t="s">
        <v>14</v>
      </c>
      <c r="J265" t="s">
        <v>20</v>
      </c>
      <c r="K265">
        <v>0.85040000000000004</v>
      </c>
    </row>
    <row r="266" spans="1:11" x14ac:dyDescent="0.25">
      <c r="A266">
        <v>265</v>
      </c>
      <c r="B266" t="s">
        <v>37</v>
      </c>
      <c r="C266">
        <v>1</v>
      </c>
      <c r="D266">
        <v>395</v>
      </c>
      <c r="E266" t="s">
        <v>9</v>
      </c>
      <c r="F266" t="s">
        <v>17</v>
      </c>
      <c r="G266">
        <v>58</v>
      </c>
      <c r="H266" t="s">
        <v>11</v>
      </c>
      <c r="I266" t="s">
        <v>14</v>
      </c>
      <c r="J266" t="s">
        <v>20</v>
      </c>
      <c r="K266">
        <v>1.0911</v>
      </c>
    </row>
    <row r="267" spans="1:11" x14ac:dyDescent="0.25">
      <c r="A267">
        <v>266</v>
      </c>
      <c r="B267" t="s">
        <v>37</v>
      </c>
      <c r="C267">
        <v>1</v>
      </c>
      <c r="D267">
        <v>395</v>
      </c>
      <c r="E267" t="s">
        <v>9</v>
      </c>
      <c r="F267" t="s">
        <v>10</v>
      </c>
      <c r="G267">
        <v>45</v>
      </c>
      <c r="H267" t="s">
        <v>11</v>
      </c>
      <c r="I267" t="s">
        <v>12</v>
      </c>
      <c r="J267" t="s">
        <v>30</v>
      </c>
      <c r="K267">
        <v>0.85399999999999998</v>
      </c>
    </row>
    <row r="268" spans="1:11" x14ac:dyDescent="0.25">
      <c r="A268">
        <v>267</v>
      </c>
      <c r="B268" t="s">
        <v>37</v>
      </c>
      <c r="C268">
        <v>1</v>
      </c>
      <c r="D268">
        <v>395</v>
      </c>
      <c r="E268" t="s">
        <v>9</v>
      </c>
      <c r="F268" t="s">
        <v>10</v>
      </c>
      <c r="G268">
        <v>26</v>
      </c>
      <c r="H268" t="s">
        <v>11</v>
      </c>
      <c r="I268" t="s">
        <v>14</v>
      </c>
      <c r="J268" t="s">
        <v>20</v>
      </c>
      <c r="K268">
        <v>0.91190000000000004</v>
      </c>
    </row>
    <row r="269" spans="1:11" x14ac:dyDescent="0.25">
      <c r="A269">
        <v>268</v>
      </c>
      <c r="B269" t="s">
        <v>37</v>
      </c>
      <c r="C269">
        <v>1</v>
      </c>
      <c r="D269">
        <v>395</v>
      </c>
      <c r="E269" t="s">
        <v>9</v>
      </c>
      <c r="F269" t="s">
        <v>17</v>
      </c>
      <c r="G269">
        <v>21</v>
      </c>
      <c r="H269" t="s">
        <v>11</v>
      </c>
      <c r="I269" t="s">
        <v>14</v>
      </c>
      <c r="J269" t="s">
        <v>21</v>
      </c>
      <c r="K269">
        <v>0.94059999999999999</v>
      </c>
    </row>
    <row r="270" spans="1:11" x14ac:dyDescent="0.25">
      <c r="A270">
        <v>269</v>
      </c>
      <c r="B270" t="s">
        <v>37</v>
      </c>
      <c r="C270">
        <v>1</v>
      </c>
      <c r="D270">
        <v>395</v>
      </c>
      <c r="E270" t="s">
        <v>9</v>
      </c>
      <c r="F270" t="s">
        <v>17</v>
      </c>
      <c r="G270">
        <v>82</v>
      </c>
      <c r="H270" t="s">
        <v>11</v>
      </c>
      <c r="I270" t="s">
        <v>14</v>
      </c>
      <c r="J270" t="s">
        <v>20</v>
      </c>
      <c r="K270">
        <v>1.0911</v>
      </c>
    </row>
    <row r="271" spans="1:11" x14ac:dyDescent="0.25">
      <c r="A271">
        <v>270</v>
      </c>
      <c r="B271" t="s">
        <v>37</v>
      </c>
      <c r="C271">
        <v>1</v>
      </c>
      <c r="D271">
        <v>395</v>
      </c>
      <c r="E271" t="s">
        <v>9</v>
      </c>
      <c r="F271" t="s">
        <v>17</v>
      </c>
      <c r="G271">
        <v>44</v>
      </c>
      <c r="H271" t="s">
        <v>11</v>
      </c>
      <c r="I271" t="s">
        <v>14</v>
      </c>
      <c r="J271" t="s">
        <v>20</v>
      </c>
      <c r="K271">
        <v>0.97919999999999996</v>
      </c>
    </row>
    <row r="272" spans="1:11" x14ac:dyDescent="0.25">
      <c r="A272">
        <v>271</v>
      </c>
      <c r="B272" t="s">
        <v>37</v>
      </c>
      <c r="C272">
        <v>1</v>
      </c>
      <c r="D272">
        <v>398</v>
      </c>
      <c r="E272" t="s">
        <v>9</v>
      </c>
      <c r="F272" t="s">
        <v>17</v>
      </c>
      <c r="G272">
        <v>29</v>
      </c>
      <c r="H272" t="s">
        <v>11</v>
      </c>
      <c r="I272" t="s">
        <v>14</v>
      </c>
      <c r="J272" t="s">
        <v>30</v>
      </c>
      <c r="K272">
        <v>0.94059999999999999</v>
      </c>
    </row>
    <row r="273" spans="1:11" x14ac:dyDescent="0.25">
      <c r="A273">
        <v>272</v>
      </c>
      <c r="B273" t="s">
        <v>37</v>
      </c>
      <c r="C273">
        <v>1</v>
      </c>
      <c r="D273">
        <v>398</v>
      </c>
      <c r="E273" t="s">
        <v>9</v>
      </c>
      <c r="F273" t="s">
        <v>10</v>
      </c>
      <c r="G273">
        <v>30</v>
      </c>
      <c r="H273" t="s">
        <v>11</v>
      </c>
      <c r="I273" t="s">
        <v>14</v>
      </c>
      <c r="J273" t="s">
        <v>20</v>
      </c>
      <c r="K273">
        <v>0.85399999999999998</v>
      </c>
    </row>
    <row r="274" spans="1:11" x14ac:dyDescent="0.25">
      <c r="A274">
        <v>273</v>
      </c>
      <c r="B274" t="s">
        <v>37</v>
      </c>
      <c r="C274">
        <v>1</v>
      </c>
      <c r="D274">
        <v>398</v>
      </c>
      <c r="E274" t="s">
        <v>9</v>
      </c>
      <c r="F274" t="s">
        <v>10</v>
      </c>
      <c r="G274">
        <v>23</v>
      </c>
      <c r="H274" t="s">
        <v>11</v>
      </c>
      <c r="I274" t="s">
        <v>12</v>
      </c>
      <c r="J274" t="s">
        <v>20</v>
      </c>
      <c r="K274">
        <v>0.91190000000000004</v>
      </c>
    </row>
    <row r="275" spans="1:11" x14ac:dyDescent="0.25">
      <c r="A275">
        <v>274</v>
      </c>
      <c r="B275" t="s">
        <v>37</v>
      </c>
      <c r="C275">
        <v>1</v>
      </c>
      <c r="D275">
        <v>398</v>
      </c>
      <c r="E275" t="s">
        <v>9</v>
      </c>
      <c r="F275" t="s">
        <v>10</v>
      </c>
      <c r="G275">
        <v>69</v>
      </c>
      <c r="H275" t="s">
        <v>11</v>
      </c>
      <c r="I275" t="s">
        <v>31</v>
      </c>
      <c r="J275" t="s">
        <v>26</v>
      </c>
      <c r="K275">
        <v>1.4499</v>
      </c>
    </row>
    <row r="276" spans="1:11" x14ac:dyDescent="0.25">
      <c r="A276">
        <v>275</v>
      </c>
      <c r="B276" t="s">
        <v>37</v>
      </c>
      <c r="C276">
        <v>1</v>
      </c>
      <c r="D276">
        <v>398</v>
      </c>
      <c r="E276" t="s">
        <v>9</v>
      </c>
      <c r="F276" t="s">
        <v>10</v>
      </c>
      <c r="G276">
        <v>68</v>
      </c>
      <c r="H276" t="s">
        <v>11</v>
      </c>
      <c r="I276" t="s">
        <v>24</v>
      </c>
      <c r="J276" t="s">
        <v>13</v>
      </c>
      <c r="K276">
        <v>1.4499</v>
      </c>
    </row>
    <row r="277" spans="1:11" x14ac:dyDescent="0.25">
      <c r="A277">
        <v>276</v>
      </c>
      <c r="B277" t="s">
        <v>37</v>
      </c>
      <c r="C277">
        <v>1</v>
      </c>
      <c r="D277">
        <v>398</v>
      </c>
      <c r="E277" t="s">
        <v>9</v>
      </c>
      <c r="F277" t="s">
        <v>17</v>
      </c>
      <c r="G277">
        <v>57</v>
      </c>
      <c r="H277" t="s">
        <v>11</v>
      </c>
      <c r="I277" t="s">
        <v>14</v>
      </c>
      <c r="J277" t="s">
        <v>20</v>
      </c>
      <c r="K277">
        <v>1.0911</v>
      </c>
    </row>
    <row r="278" spans="1:11" x14ac:dyDescent="0.25">
      <c r="A278">
        <v>277</v>
      </c>
      <c r="B278" t="s">
        <v>37</v>
      </c>
      <c r="C278">
        <v>1</v>
      </c>
      <c r="D278">
        <v>398</v>
      </c>
      <c r="E278" t="s">
        <v>9</v>
      </c>
      <c r="F278" t="s">
        <v>17</v>
      </c>
      <c r="G278">
        <v>36</v>
      </c>
      <c r="H278" t="s">
        <v>11</v>
      </c>
      <c r="I278" t="s">
        <v>14</v>
      </c>
      <c r="J278" t="s">
        <v>20</v>
      </c>
      <c r="K278">
        <v>0.97919999999999996</v>
      </c>
    </row>
    <row r="279" spans="1:11" x14ac:dyDescent="0.25">
      <c r="A279">
        <v>278</v>
      </c>
      <c r="B279" t="s">
        <v>37</v>
      </c>
      <c r="C279">
        <v>1</v>
      </c>
      <c r="D279">
        <v>398</v>
      </c>
      <c r="E279" t="s">
        <v>9</v>
      </c>
      <c r="F279" t="s">
        <v>17</v>
      </c>
      <c r="G279">
        <v>35</v>
      </c>
      <c r="H279" t="s">
        <v>11</v>
      </c>
      <c r="I279" t="s">
        <v>24</v>
      </c>
      <c r="J279" t="s">
        <v>20</v>
      </c>
      <c r="K279">
        <v>0.97919999999999996</v>
      </c>
    </row>
    <row r="280" spans="1:11" x14ac:dyDescent="0.25">
      <c r="A280">
        <v>279</v>
      </c>
      <c r="B280" t="s">
        <v>37</v>
      </c>
      <c r="C280">
        <v>1</v>
      </c>
      <c r="D280">
        <v>398</v>
      </c>
      <c r="E280" t="s">
        <v>9</v>
      </c>
      <c r="F280" t="s">
        <v>10</v>
      </c>
      <c r="G280">
        <v>40</v>
      </c>
      <c r="H280" t="s">
        <v>11</v>
      </c>
      <c r="I280" t="s">
        <v>24</v>
      </c>
      <c r="J280" t="s">
        <v>20</v>
      </c>
      <c r="K280">
        <v>0.85399999999999998</v>
      </c>
    </row>
    <row r="281" spans="1:11" x14ac:dyDescent="0.25">
      <c r="A281">
        <v>280</v>
      </c>
      <c r="B281" t="s">
        <v>37</v>
      </c>
      <c r="C281">
        <v>1</v>
      </c>
      <c r="D281">
        <v>398</v>
      </c>
      <c r="E281" t="s">
        <v>9</v>
      </c>
      <c r="F281" t="s">
        <v>10</v>
      </c>
      <c r="G281">
        <v>62</v>
      </c>
      <c r="H281" t="s">
        <v>28</v>
      </c>
      <c r="I281" t="s">
        <v>14</v>
      </c>
      <c r="J281" t="s">
        <v>20</v>
      </c>
      <c r="K281">
        <v>0.85040000000000004</v>
      </c>
    </row>
    <row r="282" spans="1:11" x14ac:dyDescent="0.25">
      <c r="A282">
        <v>281</v>
      </c>
      <c r="B282" t="s">
        <v>37</v>
      </c>
      <c r="C282">
        <v>1</v>
      </c>
      <c r="D282">
        <v>400</v>
      </c>
      <c r="E282" t="s">
        <v>9</v>
      </c>
      <c r="F282" t="s">
        <v>17</v>
      </c>
      <c r="G282">
        <v>76</v>
      </c>
      <c r="H282" t="s">
        <v>11</v>
      </c>
      <c r="I282" t="s">
        <v>24</v>
      </c>
      <c r="J282" t="s">
        <v>20</v>
      </c>
      <c r="K282">
        <v>1.0911</v>
      </c>
    </row>
    <row r="283" spans="1:11" x14ac:dyDescent="0.25">
      <c r="A283">
        <v>282</v>
      </c>
      <c r="B283" t="s">
        <v>37</v>
      </c>
      <c r="C283">
        <v>1</v>
      </c>
      <c r="D283">
        <v>400</v>
      </c>
      <c r="E283" t="s">
        <v>9</v>
      </c>
      <c r="F283" t="s">
        <v>17</v>
      </c>
      <c r="G283">
        <v>71</v>
      </c>
      <c r="H283" t="s">
        <v>11</v>
      </c>
      <c r="I283" t="s">
        <v>14</v>
      </c>
      <c r="J283" t="s">
        <v>20</v>
      </c>
      <c r="K283">
        <v>1.0911</v>
      </c>
    </row>
    <row r="284" spans="1:11" x14ac:dyDescent="0.25">
      <c r="A284">
        <v>283</v>
      </c>
      <c r="B284" t="s">
        <v>37</v>
      </c>
      <c r="C284">
        <v>1</v>
      </c>
      <c r="D284">
        <v>400</v>
      </c>
      <c r="E284" t="s">
        <v>9</v>
      </c>
      <c r="F284" t="s">
        <v>17</v>
      </c>
      <c r="G284">
        <v>30</v>
      </c>
      <c r="H284" t="s">
        <v>11</v>
      </c>
      <c r="I284" t="s">
        <v>24</v>
      </c>
      <c r="J284" t="s">
        <v>20</v>
      </c>
      <c r="K284">
        <v>0.97919999999999996</v>
      </c>
    </row>
    <row r="285" spans="1:11" x14ac:dyDescent="0.25">
      <c r="A285">
        <v>284</v>
      </c>
      <c r="B285" t="s">
        <v>37</v>
      </c>
      <c r="C285">
        <v>1</v>
      </c>
      <c r="D285">
        <v>400</v>
      </c>
      <c r="E285" t="s">
        <v>9</v>
      </c>
      <c r="F285" t="s">
        <v>10</v>
      </c>
      <c r="G285">
        <v>79</v>
      </c>
      <c r="H285" t="s">
        <v>11</v>
      </c>
      <c r="I285" t="s">
        <v>14</v>
      </c>
      <c r="J285" t="s">
        <v>20</v>
      </c>
      <c r="K285">
        <v>0.85040000000000004</v>
      </c>
    </row>
    <row r="286" spans="1:11" x14ac:dyDescent="0.25">
      <c r="A286">
        <v>285</v>
      </c>
      <c r="B286" t="s">
        <v>37</v>
      </c>
      <c r="C286">
        <v>1</v>
      </c>
      <c r="D286">
        <v>400</v>
      </c>
      <c r="E286" t="s">
        <v>9</v>
      </c>
      <c r="F286" t="s">
        <v>10</v>
      </c>
      <c r="G286">
        <v>32</v>
      </c>
      <c r="H286" t="s">
        <v>11</v>
      </c>
      <c r="I286" t="s">
        <v>24</v>
      </c>
      <c r="J286" t="s">
        <v>30</v>
      </c>
      <c r="K286">
        <v>0.85399999999999998</v>
      </c>
    </row>
    <row r="287" spans="1:11" x14ac:dyDescent="0.25">
      <c r="A287">
        <v>286</v>
      </c>
      <c r="B287" t="s">
        <v>37</v>
      </c>
      <c r="C287">
        <v>1</v>
      </c>
      <c r="D287">
        <v>400</v>
      </c>
      <c r="E287" t="s">
        <v>9</v>
      </c>
      <c r="F287" t="s">
        <v>10</v>
      </c>
      <c r="G287">
        <v>65</v>
      </c>
      <c r="H287" t="s">
        <v>11</v>
      </c>
      <c r="I287" t="s">
        <v>14</v>
      </c>
      <c r="J287" t="s">
        <v>20</v>
      </c>
      <c r="K287">
        <v>0.85040000000000004</v>
      </c>
    </row>
    <row r="288" spans="1:11" x14ac:dyDescent="0.25">
      <c r="A288">
        <v>287</v>
      </c>
      <c r="B288" t="s">
        <v>37</v>
      </c>
      <c r="C288">
        <v>1</v>
      </c>
      <c r="D288">
        <v>400</v>
      </c>
      <c r="E288" t="s">
        <v>9</v>
      </c>
      <c r="F288" t="s">
        <v>17</v>
      </c>
      <c r="G288">
        <v>29</v>
      </c>
      <c r="H288" t="s">
        <v>11</v>
      </c>
      <c r="I288" t="s">
        <v>14</v>
      </c>
      <c r="J288" t="s">
        <v>20</v>
      </c>
      <c r="K288">
        <v>0.94059999999999999</v>
      </c>
    </row>
    <row r="289" spans="1:11" x14ac:dyDescent="0.25">
      <c r="A289">
        <v>288</v>
      </c>
      <c r="B289" t="s">
        <v>37</v>
      </c>
      <c r="C289">
        <v>1</v>
      </c>
      <c r="D289">
        <v>400</v>
      </c>
      <c r="E289" t="s">
        <v>9</v>
      </c>
      <c r="F289" t="s">
        <v>10</v>
      </c>
      <c r="G289">
        <v>49</v>
      </c>
      <c r="H289" t="s">
        <v>11</v>
      </c>
      <c r="I289" t="s">
        <v>14</v>
      </c>
      <c r="J289" t="s">
        <v>30</v>
      </c>
      <c r="K289">
        <v>0.85399999999999998</v>
      </c>
    </row>
    <row r="290" spans="1:11" x14ac:dyDescent="0.25">
      <c r="A290">
        <v>289</v>
      </c>
      <c r="B290" t="s">
        <v>37</v>
      </c>
      <c r="C290">
        <v>1</v>
      </c>
      <c r="D290">
        <v>400</v>
      </c>
      <c r="E290" t="s">
        <v>9</v>
      </c>
      <c r="F290" t="s">
        <v>17</v>
      </c>
      <c r="G290">
        <v>49</v>
      </c>
      <c r="H290" t="s">
        <v>11</v>
      </c>
      <c r="I290" t="s">
        <v>12</v>
      </c>
      <c r="J290" t="s">
        <v>30</v>
      </c>
      <c r="K290">
        <v>0.97919999999999996</v>
      </c>
    </row>
    <row r="291" spans="1:11" x14ac:dyDescent="0.25">
      <c r="A291">
        <v>290</v>
      </c>
      <c r="B291" t="s">
        <v>37</v>
      </c>
      <c r="C291">
        <v>1</v>
      </c>
      <c r="D291">
        <v>400</v>
      </c>
      <c r="E291" t="s">
        <v>9</v>
      </c>
      <c r="F291" t="s">
        <v>10</v>
      </c>
      <c r="G291">
        <v>50</v>
      </c>
      <c r="H291" t="s">
        <v>11</v>
      </c>
      <c r="I291" t="s">
        <v>14</v>
      </c>
      <c r="J291" t="s">
        <v>20</v>
      </c>
      <c r="K291">
        <v>0.85040000000000004</v>
      </c>
    </row>
    <row r="292" spans="1:11" x14ac:dyDescent="0.25">
      <c r="A292">
        <v>291</v>
      </c>
      <c r="B292" t="s">
        <v>37</v>
      </c>
      <c r="C292">
        <v>1</v>
      </c>
      <c r="D292">
        <v>402</v>
      </c>
      <c r="E292" t="s">
        <v>9</v>
      </c>
      <c r="F292" t="s">
        <v>10</v>
      </c>
      <c r="G292">
        <v>45</v>
      </c>
      <c r="H292" t="s">
        <v>11</v>
      </c>
      <c r="I292" t="s">
        <v>14</v>
      </c>
      <c r="J292" t="s">
        <v>20</v>
      </c>
      <c r="K292">
        <v>0.85399999999999998</v>
      </c>
    </row>
    <row r="293" spans="1:11" x14ac:dyDescent="0.25">
      <c r="A293">
        <v>292</v>
      </c>
      <c r="B293" t="s">
        <v>37</v>
      </c>
      <c r="C293">
        <v>1</v>
      </c>
      <c r="D293">
        <v>402</v>
      </c>
      <c r="E293" t="s">
        <v>9</v>
      </c>
      <c r="F293" t="s">
        <v>10</v>
      </c>
      <c r="G293">
        <v>78</v>
      </c>
      <c r="H293" t="s">
        <v>11</v>
      </c>
      <c r="I293" t="s">
        <v>14</v>
      </c>
      <c r="J293" t="s">
        <v>30</v>
      </c>
      <c r="K293">
        <v>0.85040000000000004</v>
      </c>
    </row>
    <row r="294" spans="1:11" x14ac:dyDescent="0.25">
      <c r="A294">
        <v>293</v>
      </c>
      <c r="B294" t="s">
        <v>37</v>
      </c>
      <c r="C294">
        <v>1</v>
      </c>
      <c r="D294">
        <v>402</v>
      </c>
      <c r="E294" t="s">
        <v>9</v>
      </c>
      <c r="F294" t="s">
        <v>10</v>
      </c>
      <c r="G294">
        <v>68</v>
      </c>
      <c r="H294" t="s">
        <v>11</v>
      </c>
      <c r="I294" t="s">
        <v>14</v>
      </c>
      <c r="J294" t="s">
        <v>30</v>
      </c>
      <c r="K294">
        <v>0.85040000000000004</v>
      </c>
    </row>
    <row r="295" spans="1:11" x14ac:dyDescent="0.25">
      <c r="A295">
        <v>294</v>
      </c>
      <c r="B295" t="s">
        <v>37</v>
      </c>
      <c r="C295">
        <v>1</v>
      </c>
      <c r="D295">
        <v>402</v>
      </c>
      <c r="E295" t="s">
        <v>9</v>
      </c>
      <c r="F295" t="s">
        <v>10</v>
      </c>
      <c r="G295">
        <v>49</v>
      </c>
      <c r="H295" t="s">
        <v>11</v>
      </c>
      <c r="I295" t="s">
        <v>14</v>
      </c>
      <c r="J295" t="s">
        <v>30</v>
      </c>
      <c r="K295">
        <v>0.85399999999999998</v>
      </c>
    </row>
    <row r="296" spans="1:11" x14ac:dyDescent="0.25">
      <c r="A296">
        <v>295</v>
      </c>
      <c r="B296" t="s">
        <v>37</v>
      </c>
      <c r="C296">
        <v>1</v>
      </c>
      <c r="D296">
        <v>402</v>
      </c>
      <c r="E296" t="s">
        <v>9</v>
      </c>
      <c r="F296" t="s">
        <v>17</v>
      </c>
      <c r="G296">
        <v>34</v>
      </c>
      <c r="H296" t="s">
        <v>11</v>
      </c>
      <c r="I296" t="s">
        <v>24</v>
      </c>
      <c r="J296" t="s">
        <v>20</v>
      </c>
      <c r="K296">
        <v>0.97919999999999996</v>
      </c>
    </row>
    <row r="297" spans="1:11" x14ac:dyDescent="0.25">
      <c r="A297">
        <v>296</v>
      </c>
      <c r="B297" t="s">
        <v>37</v>
      </c>
      <c r="C297">
        <v>1</v>
      </c>
      <c r="D297">
        <v>402</v>
      </c>
      <c r="E297" t="s">
        <v>9</v>
      </c>
      <c r="F297" t="s">
        <v>17</v>
      </c>
      <c r="G297">
        <v>60</v>
      </c>
      <c r="H297" t="s">
        <v>11</v>
      </c>
      <c r="I297" t="s">
        <v>31</v>
      </c>
      <c r="J297" t="s">
        <v>15</v>
      </c>
      <c r="K297">
        <v>0.78559999999999997</v>
      </c>
    </row>
    <row r="298" spans="1:11" x14ac:dyDescent="0.25">
      <c r="A298">
        <v>297</v>
      </c>
      <c r="B298" t="s">
        <v>37</v>
      </c>
      <c r="C298">
        <v>1</v>
      </c>
      <c r="D298">
        <v>402</v>
      </c>
      <c r="E298" t="s">
        <v>9</v>
      </c>
      <c r="F298" t="s">
        <v>17</v>
      </c>
      <c r="G298">
        <v>63</v>
      </c>
      <c r="H298" t="s">
        <v>11</v>
      </c>
      <c r="I298" t="s">
        <v>14</v>
      </c>
      <c r="J298" t="s">
        <v>20</v>
      </c>
      <c r="K298">
        <v>1.0911</v>
      </c>
    </row>
    <row r="299" spans="1:11" x14ac:dyDescent="0.25">
      <c r="A299">
        <v>298</v>
      </c>
      <c r="B299" t="s">
        <v>37</v>
      </c>
      <c r="C299">
        <v>1</v>
      </c>
      <c r="D299">
        <v>402</v>
      </c>
      <c r="E299" t="s">
        <v>9</v>
      </c>
      <c r="F299" t="s">
        <v>10</v>
      </c>
      <c r="G299">
        <v>43</v>
      </c>
      <c r="H299" t="s">
        <v>11</v>
      </c>
      <c r="I299" t="s">
        <v>14</v>
      </c>
      <c r="J299" t="s">
        <v>30</v>
      </c>
      <c r="K299">
        <v>0.85399999999999998</v>
      </c>
    </row>
    <row r="300" spans="1:11" x14ac:dyDescent="0.25">
      <c r="A300">
        <v>299</v>
      </c>
      <c r="B300" t="s">
        <v>37</v>
      </c>
      <c r="C300">
        <v>1</v>
      </c>
      <c r="D300">
        <v>402</v>
      </c>
      <c r="E300" t="s">
        <v>9</v>
      </c>
      <c r="F300" t="s">
        <v>17</v>
      </c>
      <c r="G300">
        <v>40</v>
      </c>
      <c r="H300" t="s">
        <v>11</v>
      </c>
      <c r="I300" t="s">
        <v>14</v>
      </c>
      <c r="J300" t="s">
        <v>30</v>
      </c>
      <c r="K300">
        <v>0.97919999999999996</v>
      </c>
    </row>
    <row r="301" spans="1:11" x14ac:dyDescent="0.25">
      <c r="A301">
        <v>300</v>
      </c>
      <c r="B301" t="s">
        <v>37</v>
      </c>
      <c r="C301">
        <v>1</v>
      </c>
      <c r="D301">
        <v>402</v>
      </c>
      <c r="E301" t="s">
        <v>9</v>
      </c>
      <c r="F301" t="s">
        <v>10</v>
      </c>
      <c r="G301">
        <v>36</v>
      </c>
      <c r="H301" t="s">
        <v>11</v>
      </c>
      <c r="I301" t="s">
        <v>14</v>
      </c>
      <c r="J301" t="s">
        <v>30</v>
      </c>
      <c r="K301">
        <v>0.85399999999999998</v>
      </c>
    </row>
    <row r="302" spans="1:11" x14ac:dyDescent="0.25">
      <c r="A302">
        <v>301</v>
      </c>
      <c r="B302" t="s">
        <v>37</v>
      </c>
      <c r="C302">
        <v>1</v>
      </c>
      <c r="D302">
        <v>403</v>
      </c>
      <c r="E302" t="s">
        <v>9</v>
      </c>
      <c r="F302" t="s">
        <v>10</v>
      </c>
      <c r="G302">
        <v>75</v>
      </c>
      <c r="H302" t="s">
        <v>11</v>
      </c>
      <c r="I302" t="s">
        <v>14</v>
      </c>
      <c r="J302" t="s">
        <v>26</v>
      </c>
      <c r="K302">
        <v>1.4499</v>
      </c>
    </row>
    <row r="303" spans="1:11" x14ac:dyDescent="0.25">
      <c r="A303">
        <v>302</v>
      </c>
      <c r="B303" t="s">
        <v>37</v>
      </c>
      <c r="C303">
        <v>1</v>
      </c>
      <c r="D303">
        <v>403</v>
      </c>
      <c r="E303" t="s">
        <v>9</v>
      </c>
      <c r="F303" t="s">
        <v>17</v>
      </c>
      <c r="G303">
        <v>92</v>
      </c>
      <c r="H303" t="s">
        <v>11</v>
      </c>
      <c r="I303" t="s">
        <v>24</v>
      </c>
      <c r="J303" t="s">
        <v>15</v>
      </c>
      <c r="K303">
        <v>0.78559999999999997</v>
      </c>
    </row>
    <row r="304" spans="1:11" x14ac:dyDescent="0.25">
      <c r="A304">
        <v>303</v>
      </c>
      <c r="B304" t="s">
        <v>37</v>
      </c>
      <c r="C304">
        <v>1</v>
      </c>
      <c r="D304">
        <v>403</v>
      </c>
      <c r="E304" t="s">
        <v>9</v>
      </c>
      <c r="F304" t="s">
        <v>17</v>
      </c>
      <c r="G304">
        <v>82</v>
      </c>
      <c r="H304" t="s">
        <v>11</v>
      </c>
      <c r="I304" t="s">
        <v>14</v>
      </c>
      <c r="J304" t="s">
        <v>15</v>
      </c>
      <c r="K304">
        <v>0.78559999999999997</v>
      </c>
    </row>
    <row r="305" spans="1:11" x14ac:dyDescent="0.25">
      <c r="A305">
        <v>304</v>
      </c>
      <c r="B305" t="s">
        <v>37</v>
      </c>
      <c r="C305">
        <v>1</v>
      </c>
      <c r="D305">
        <v>403</v>
      </c>
      <c r="E305" t="s">
        <v>9</v>
      </c>
      <c r="F305" t="s">
        <v>17</v>
      </c>
      <c r="G305">
        <v>45</v>
      </c>
      <c r="H305" t="s">
        <v>11</v>
      </c>
      <c r="I305" t="s">
        <v>14</v>
      </c>
      <c r="J305" t="s">
        <v>30</v>
      </c>
      <c r="K305">
        <v>0.97919999999999996</v>
      </c>
    </row>
    <row r="306" spans="1:11" x14ac:dyDescent="0.25">
      <c r="A306">
        <v>305</v>
      </c>
      <c r="B306" t="s">
        <v>37</v>
      </c>
      <c r="C306">
        <v>1</v>
      </c>
      <c r="D306">
        <v>403</v>
      </c>
      <c r="E306" t="s">
        <v>9</v>
      </c>
      <c r="F306" t="s">
        <v>10</v>
      </c>
      <c r="G306">
        <v>43</v>
      </c>
      <c r="H306" t="s">
        <v>11</v>
      </c>
      <c r="I306" t="s">
        <v>14</v>
      </c>
      <c r="J306" t="s">
        <v>22</v>
      </c>
      <c r="K306">
        <v>1.2343</v>
      </c>
    </row>
    <row r="307" spans="1:11" x14ac:dyDescent="0.25">
      <c r="A307">
        <v>306</v>
      </c>
      <c r="B307" t="s">
        <v>37</v>
      </c>
      <c r="C307">
        <v>1</v>
      </c>
      <c r="D307">
        <v>403</v>
      </c>
      <c r="E307" t="s">
        <v>9</v>
      </c>
      <c r="F307" t="s">
        <v>10</v>
      </c>
      <c r="G307">
        <v>67</v>
      </c>
      <c r="H307" t="s">
        <v>11</v>
      </c>
      <c r="I307" t="s">
        <v>14</v>
      </c>
      <c r="J307" t="s">
        <v>26</v>
      </c>
      <c r="K307">
        <v>1.4499</v>
      </c>
    </row>
    <row r="308" spans="1:11" x14ac:dyDescent="0.25">
      <c r="A308">
        <v>307</v>
      </c>
      <c r="B308" t="s">
        <v>37</v>
      </c>
      <c r="C308">
        <v>1</v>
      </c>
      <c r="D308">
        <v>403</v>
      </c>
      <c r="E308" t="s">
        <v>9</v>
      </c>
      <c r="F308" t="s">
        <v>17</v>
      </c>
      <c r="G308">
        <v>40</v>
      </c>
      <c r="H308" t="s">
        <v>11</v>
      </c>
      <c r="I308" t="s">
        <v>14</v>
      </c>
      <c r="J308" t="s">
        <v>30</v>
      </c>
      <c r="K308">
        <v>0.97919999999999996</v>
      </c>
    </row>
    <row r="309" spans="1:11" x14ac:dyDescent="0.25">
      <c r="A309">
        <v>308</v>
      </c>
      <c r="B309" t="s">
        <v>37</v>
      </c>
      <c r="C309">
        <v>1</v>
      </c>
      <c r="D309">
        <v>403</v>
      </c>
      <c r="E309" t="s">
        <v>9</v>
      </c>
      <c r="F309" t="s">
        <v>17</v>
      </c>
      <c r="G309">
        <v>25</v>
      </c>
      <c r="H309" t="s">
        <v>11</v>
      </c>
      <c r="I309" t="s">
        <v>24</v>
      </c>
      <c r="J309" t="s">
        <v>20</v>
      </c>
      <c r="K309">
        <v>0.94059999999999999</v>
      </c>
    </row>
    <row r="310" spans="1:11" x14ac:dyDescent="0.25">
      <c r="A310">
        <v>309</v>
      </c>
      <c r="B310" t="s">
        <v>37</v>
      </c>
      <c r="C310">
        <v>1</v>
      </c>
      <c r="D310">
        <v>403</v>
      </c>
      <c r="E310" t="s">
        <v>9</v>
      </c>
      <c r="F310" t="s">
        <v>10</v>
      </c>
      <c r="G310">
        <v>25</v>
      </c>
      <c r="H310" t="s">
        <v>11</v>
      </c>
      <c r="I310" t="s">
        <v>14</v>
      </c>
      <c r="J310" t="s">
        <v>20</v>
      </c>
      <c r="K310">
        <v>0.91190000000000004</v>
      </c>
    </row>
    <row r="311" spans="1:11" x14ac:dyDescent="0.25">
      <c r="A311">
        <v>310</v>
      </c>
      <c r="B311" t="s">
        <v>37</v>
      </c>
      <c r="C311">
        <v>1</v>
      </c>
      <c r="D311">
        <v>403</v>
      </c>
      <c r="E311" t="s">
        <v>9</v>
      </c>
      <c r="F311" t="s">
        <v>10</v>
      </c>
      <c r="G311">
        <v>34</v>
      </c>
      <c r="H311" t="s">
        <v>11</v>
      </c>
      <c r="I311" t="s">
        <v>14</v>
      </c>
      <c r="J311" t="s">
        <v>20</v>
      </c>
      <c r="K311">
        <v>0.85399999999999998</v>
      </c>
    </row>
    <row r="312" spans="1:11" x14ac:dyDescent="0.25">
      <c r="A312">
        <v>311</v>
      </c>
      <c r="B312" t="s">
        <v>37</v>
      </c>
      <c r="C312">
        <v>1</v>
      </c>
      <c r="D312">
        <v>404</v>
      </c>
      <c r="E312" t="s">
        <v>9</v>
      </c>
      <c r="F312" t="s">
        <v>17</v>
      </c>
      <c r="G312">
        <v>50</v>
      </c>
      <c r="H312" t="s">
        <v>11</v>
      </c>
      <c r="I312" t="s">
        <v>14</v>
      </c>
      <c r="J312" t="s">
        <v>22</v>
      </c>
      <c r="K312">
        <v>0.78559999999999997</v>
      </c>
    </row>
    <row r="313" spans="1:11" x14ac:dyDescent="0.25">
      <c r="A313">
        <v>312</v>
      </c>
      <c r="B313" t="s">
        <v>37</v>
      </c>
      <c r="C313">
        <v>1</v>
      </c>
      <c r="D313">
        <v>404</v>
      </c>
      <c r="E313" t="s">
        <v>9</v>
      </c>
      <c r="F313" t="s">
        <v>10</v>
      </c>
      <c r="G313">
        <v>69</v>
      </c>
      <c r="H313" t="s">
        <v>11</v>
      </c>
      <c r="I313" t="s">
        <v>14</v>
      </c>
      <c r="J313" t="s">
        <v>30</v>
      </c>
      <c r="K313">
        <v>0.85040000000000004</v>
      </c>
    </row>
    <row r="314" spans="1:11" x14ac:dyDescent="0.25">
      <c r="A314">
        <v>313</v>
      </c>
      <c r="B314" t="s">
        <v>37</v>
      </c>
      <c r="C314">
        <v>1</v>
      </c>
      <c r="D314">
        <v>404</v>
      </c>
      <c r="E314" t="s">
        <v>9</v>
      </c>
      <c r="F314" t="s">
        <v>17</v>
      </c>
      <c r="G314">
        <v>33</v>
      </c>
      <c r="H314" t="s">
        <v>11</v>
      </c>
      <c r="I314" t="s">
        <v>14</v>
      </c>
      <c r="J314" t="s">
        <v>21</v>
      </c>
      <c r="K314">
        <v>0.97919999999999996</v>
      </c>
    </row>
    <row r="315" spans="1:11" x14ac:dyDescent="0.25">
      <c r="A315">
        <v>314</v>
      </c>
      <c r="B315" t="s">
        <v>37</v>
      </c>
      <c r="C315">
        <v>1</v>
      </c>
      <c r="D315">
        <v>404</v>
      </c>
      <c r="E315" t="s">
        <v>9</v>
      </c>
      <c r="F315" t="s">
        <v>17</v>
      </c>
      <c r="G315">
        <v>28</v>
      </c>
      <c r="H315" t="s">
        <v>11</v>
      </c>
      <c r="I315" t="s">
        <v>14</v>
      </c>
      <c r="J315" t="s">
        <v>30</v>
      </c>
      <c r="K315">
        <v>0.94059999999999999</v>
      </c>
    </row>
    <row r="316" spans="1:11" x14ac:dyDescent="0.25">
      <c r="A316">
        <v>315</v>
      </c>
      <c r="B316" t="s">
        <v>37</v>
      </c>
      <c r="C316">
        <v>1</v>
      </c>
      <c r="D316">
        <v>404</v>
      </c>
      <c r="E316" t="s">
        <v>9</v>
      </c>
      <c r="F316" t="s">
        <v>10</v>
      </c>
      <c r="G316">
        <v>30</v>
      </c>
      <c r="H316" t="s">
        <v>11</v>
      </c>
      <c r="I316" t="s">
        <v>14</v>
      </c>
      <c r="J316" t="s">
        <v>30</v>
      </c>
      <c r="K316">
        <v>0.85399999999999998</v>
      </c>
    </row>
    <row r="317" spans="1:11" x14ac:dyDescent="0.25">
      <c r="A317">
        <v>316</v>
      </c>
      <c r="B317" t="s">
        <v>37</v>
      </c>
      <c r="C317">
        <v>1</v>
      </c>
      <c r="D317">
        <v>404</v>
      </c>
      <c r="E317" t="s">
        <v>9</v>
      </c>
      <c r="F317" t="s">
        <v>10</v>
      </c>
      <c r="G317">
        <v>67</v>
      </c>
      <c r="H317" t="s">
        <v>11</v>
      </c>
      <c r="I317" t="s">
        <v>14</v>
      </c>
      <c r="J317" t="s">
        <v>30</v>
      </c>
      <c r="K317">
        <v>0.85040000000000004</v>
      </c>
    </row>
    <row r="318" spans="1:11" x14ac:dyDescent="0.25">
      <c r="A318">
        <v>317</v>
      </c>
      <c r="B318" t="s">
        <v>37</v>
      </c>
      <c r="C318">
        <v>1</v>
      </c>
      <c r="D318">
        <v>404</v>
      </c>
      <c r="E318" t="s">
        <v>9</v>
      </c>
      <c r="F318" t="s">
        <v>17</v>
      </c>
      <c r="G318">
        <v>74</v>
      </c>
      <c r="H318" t="s">
        <v>11</v>
      </c>
      <c r="I318" t="s">
        <v>14</v>
      </c>
      <c r="J318" t="s">
        <v>20</v>
      </c>
      <c r="K318">
        <v>1.0911</v>
      </c>
    </row>
    <row r="319" spans="1:11" x14ac:dyDescent="0.25">
      <c r="A319">
        <v>318</v>
      </c>
      <c r="B319" t="s">
        <v>37</v>
      </c>
      <c r="C319">
        <v>1</v>
      </c>
      <c r="D319">
        <v>404</v>
      </c>
      <c r="E319" t="s">
        <v>9</v>
      </c>
      <c r="F319" t="s">
        <v>17</v>
      </c>
      <c r="G319">
        <v>23</v>
      </c>
      <c r="H319" t="s">
        <v>11</v>
      </c>
      <c r="I319" t="s">
        <v>14</v>
      </c>
      <c r="J319" t="s">
        <v>20</v>
      </c>
      <c r="K319">
        <v>0.94059999999999999</v>
      </c>
    </row>
    <row r="320" spans="1:11" x14ac:dyDescent="0.25">
      <c r="A320">
        <v>319</v>
      </c>
      <c r="B320" t="s">
        <v>37</v>
      </c>
      <c r="C320">
        <v>1</v>
      </c>
      <c r="D320">
        <v>404</v>
      </c>
      <c r="E320" t="s">
        <v>9</v>
      </c>
      <c r="F320" t="s">
        <v>10</v>
      </c>
      <c r="G320">
        <v>49</v>
      </c>
      <c r="H320" t="s">
        <v>11</v>
      </c>
      <c r="I320" t="s">
        <v>14</v>
      </c>
      <c r="J320" t="s">
        <v>20</v>
      </c>
      <c r="K320">
        <v>0.85399999999999998</v>
      </c>
    </row>
    <row r="321" spans="1:11" x14ac:dyDescent="0.25">
      <c r="A321">
        <v>320</v>
      </c>
      <c r="B321" t="s">
        <v>37</v>
      </c>
      <c r="C321">
        <v>1</v>
      </c>
      <c r="D321">
        <v>404</v>
      </c>
      <c r="E321" t="s">
        <v>9</v>
      </c>
      <c r="F321" t="s">
        <v>10</v>
      </c>
      <c r="G321">
        <v>22</v>
      </c>
      <c r="H321" t="s">
        <v>11</v>
      </c>
      <c r="I321" t="s">
        <v>12</v>
      </c>
      <c r="J321" t="s">
        <v>21</v>
      </c>
      <c r="K321">
        <v>0.91190000000000004</v>
      </c>
    </row>
    <row r="322" spans="1:11" x14ac:dyDescent="0.25">
      <c r="A322">
        <v>321</v>
      </c>
      <c r="B322" t="s">
        <v>37</v>
      </c>
      <c r="C322">
        <v>1</v>
      </c>
      <c r="D322">
        <v>407</v>
      </c>
      <c r="E322" t="s">
        <v>9</v>
      </c>
      <c r="F322" t="s">
        <v>10</v>
      </c>
      <c r="G322">
        <v>38</v>
      </c>
      <c r="H322" t="s">
        <v>11</v>
      </c>
      <c r="I322" t="s">
        <v>24</v>
      </c>
      <c r="J322" t="s">
        <v>20</v>
      </c>
      <c r="K322">
        <v>0.85399999999999998</v>
      </c>
    </row>
    <row r="323" spans="1:11" x14ac:dyDescent="0.25">
      <c r="A323">
        <v>322</v>
      </c>
      <c r="B323" t="s">
        <v>37</v>
      </c>
      <c r="C323">
        <v>1</v>
      </c>
      <c r="D323">
        <v>407</v>
      </c>
      <c r="E323" t="s">
        <v>9</v>
      </c>
      <c r="F323" t="s">
        <v>10</v>
      </c>
      <c r="G323">
        <v>37</v>
      </c>
      <c r="H323" t="s">
        <v>11</v>
      </c>
      <c r="I323" t="s">
        <v>24</v>
      </c>
      <c r="J323" t="s">
        <v>30</v>
      </c>
      <c r="K323">
        <v>0.85399999999999998</v>
      </c>
    </row>
    <row r="324" spans="1:11" x14ac:dyDescent="0.25">
      <c r="A324">
        <v>323</v>
      </c>
      <c r="B324" t="s">
        <v>37</v>
      </c>
      <c r="C324">
        <v>1</v>
      </c>
      <c r="D324">
        <v>407</v>
      </c>
      <c r="E324" t="s">
        <v>9</v>
      </c>
      <c r="F324" t="s">
        <v>17</v>
      </c>
      <c r="G324">
        <v>35</v>
      </c>
      <c r="H324" t="s">
        <v>11</v>
      </c>
      <c r="I324" t="s">
        <v>24</v>
      </c>
      <c r="J324" t="s">
        <v>30</v>
      </c>
      <c r="K324">
        <v>0.97919999999999996</v>
      </c>
    </row>
    <row r="325" spans="1:11" x14ac:dyDescent="0.25">
      <c r="A325">
        <v>324</v>
      </c>
      <c r="B325" t="s">
        <v>37</v>
      </c>
      <c r="C325">
        <v>1</v>
      </c>
      <c r="D325">
        <v>407</v>
      </c>
      <c r="E325" t="s">
        <v>9</v>
      </c>
      <c r="F325" t="s">
        <v>17</v>
      </c>
      <c r="G325">
        <v>80</v>
      </c>
      <c r="H325" t="s">
        <v>11</v>
      </c>
      <c r="I325" t="s">
        <v>14</v>
      </c>
      <c r="J325" t="s">
        <v>15</v>
      </c>
      <c r="K325">
        <v>0.78559999999999997</v>
      </c>
    </row>
    <row r="326" spans="1:11" x14ac:dyDescent="0.25">
      <c r="A326">
        <v>325</v>
      </c>
      <c r="B326" t="s">
        <v>37</v>
      </c>
      <c r="C326">
        <v>1</v>
      </c>
      <c r="D326">
        <v>407</v>
      </c>
      <c r="E326" t="s">
        <v>9</v>
      </c>
      <c r="F326" t="s">
        <v>17</v>
      </c>
      <c r="G326">
        <v>55</v>
      </c>
      <c r="H326" t="s">
        <v>11</v>
      </c>
      <c r="I326" t="s">
        <v>14</v>
      </c>
      <c r="J326" t="s">
        <v>21</v>
      </c>
      <c r="K326">
        <v>1.0911</v>
      </c>
    </row>
    <row r="327" spans="1:11" x14ac:dyDescent="0.25">
      <c r="A327">
        <v>326</v>
      </c>
      <c r="B327" t="s">
        <v>37</v>
      </c>
      <c r="C327">
        <v>1</v>
      </c>
      <c r="D327">
        <v>407</v>
      </c>
      <c r="E327" t="s">
        <v>9</v>
      </c>
      <c r="F327" t="s">
        <v>10</v>
      </c>
      <c r="G327">
        <v>50</v>
      </c>
      <c r="H327" t="s">
        <v>11</v>
      </c>
      <c r="I327" t="s">
        <v>14</v>
      </c>
      <c r="J327" t="s">
        <v>30</v>
      </c>
      <c r="K327">
        <v>0.85040000000000004</v>
      </c>
    </row>
    <row r="328" spans="1:11" x14ac:dyDescent="0.25">
      <c r="A328">
        <v>327</v>
      </c>
      <c r="B328" t="s">
        <v>37</v>
      </c>
      <c r="C328">
        <v>1</v>
      </c>
      <c r="D328">
        <v>407</v>
      </c>
      <c r="E328" t="s">
        <v>9</v>
      </c>
      <c r="F328" t="s">
        <v>10</v>
      </c>
      <c r="G328">
        <v>69</v>
      </c>
      <c r="H328" t="s">
        <v>28</v>
      </c>
      <c r="I328" t="s">
        <v>14</v>
      </c>
      <c r="J328" t="s">
        <v>26</v>
      </c>
      <c r="K328">
        <v>1.4499</v>
      </c>
    </row>
    <row r="329" spans="1:11" x14ac:dyDescent="0.25">
      <c r="A329">
        <v>328</v>
      </c>
      <c r="B329" t="s">
        <v>37</v>
      </c>
      <c r="C329">
        <v>1</v>
      </c>
      <c r="D329">
        <v>407</v>
      </c>
      <c r="E329" t="s">
        <v>9</v>
      </c>
      <c r="F329" t="s">
        <v>17</v>
      </c>
      <c r="G329">
        <v>25</v>
      </c>
      <c r="H329" t="s">
        <v>11</v>
      </c>
      <c r="I329" t="s">
        <v>14</v>
      </c>
      <c r="J329" t="s">
        <v>20</v>
      </c>
      <c r="K329">
        <v>0.94059999999999999</v>
      </c>
    </row>
    <row r="330" spans="1:11" x14ac:dyDescent="0.25">
      <c r="A330">
        <v>329</v>
      </c>
      <c r="B330" t="s">
        <v>37</v>
      </c>
      <c r="C330">
        <v>1</v>
      </c>
      <c r="D330">
        <v>407</v>
      </c>
      <c r="E330" t="s">
        <v>9</v>
      </c>
      <c r="F330" t="s">
        <v>10</v>
      </c>
      <c r="G330">
        <v>25</v>
      </c>
      <c r="H330" t="s">
        <v>11</v>
      </c>
      <c r="I330" t="s">
        <v>24</v>
      </c>
      <c r="J330" t="s">
        <v>20</v>
      </c>
      <c r="K330">
        <v>0.91190000000000004</v>
      </c>
    </row>
    <row r="331" spans="1:11" x14ac:dyDescent="0.25">
      <c r="A331">
        <v>330</v>
      </c>
      <c r="B331" t="s">
        <v>37</v>
      </c>
      <c r="C331">
        <v>1</v>
      </c>
      <c r="D331">
        <v>407</v>
      </c>
      <c r="E331" t="s">
        <v>9</v>
      </c>
      <c r="F331" t="s">
        <v>17</v>
      </c>
      <c r="G331">
        <v>23</v>
      </c>
      <c r="H331" t="s">
        <v>11</v>
      </c>
      <c r="I331" t="s">
        <v>14</v>
      </c>
      <c r="J331" t="s">
        <v>21</v>
      </c>
      <c r="K331">
        <v>0.94059999999999999</v>
      </c>
    </row>
    <row r="332" spans="1:11" x14ac:dyDescent="0.25">
      <c r="A332">
        <v>331</v>
      </c>
      <c r="B332" t="s">
        <v>37</v>
      </c>
      <c r="C332">
        <v>1</v>
      </c>
      <c r="D332">
        <v>409</v>
      </c>
      <c r="E332" t="s">
        <v>9</v>
      </c>
      <c r="F332" t="s">
        <v>10</v>
      </c>
      <c r="G332">
        <v>70</v>
      </c>
      <c r="H332" t="s">
        <v>11</v>
      </c>
      <c r="I332" t="s">
        <v>24</v>
      </c>
      <c r="J332" t="s">
        <v>20</v>
      </c>
      <c r="K332">
        <v>0.85040000000000004</v>
      </c>
    </row>
    <row r="333" spans="1:11" x14ac:dyDescent="0.25">
      <c r="A333">
        <v>332</v>
      </c>
      <c r="B333" t="s">
        <v>37</v>
      </c>
      <c r="C333">
        <v>1</v>
      </c>
      <c r="D333">
        <v>409</v>
      </c>
      <c r="E333" t="s">
        <v>9</v>
      </c>
      <c r="F333" t="s">
        <v>10</v>
      </c>
      <c r="G333">
        <v>80</v>
      </c>
      <c r="H333" t="s">
        <v>11</v>
      </c>
      <c r="I333" t="s">
        <v>24</v>
      </c>
      <c r="J333" t="s">
        <v>20</v>
      </c>
      <c r="K333">
        <v>0.85040000000000004</v>
      </c>
    </row>
    <row r="334" spans="1:11" x14ac:dyDescent="0.25">
      <c r="A334">
        <v>333</v>
      </c>
      <c r="B334" t="s">
        <v>37</v>
      </c>
      <c r="C334">
        <v>1</v>
      </c>
      <c r="D334">
        <v>409</v>
      </c>
      <c r="E334" t="s">
        <v>9</v>
      </c>
      <c r="F334" t="s">
        <v>10</v>
      </c>
      <c r="G334">
        <v>36</v>
      </c>
      <c r="H334" t="s">
        <v>11</v>
      </c>
      <c r="I334" t="s">
        <v>12</v>
      </c>
      <c r="J334" t="s">
        <v>20</v>
      </c>
      <c r="K334">
        <v>0.85399999999999998</v>
      </c>
    </row>
    <row r="335" spans="1:11" x14ac:dyDescent="0.25">
      <c r="A335">
        <v>334</v>
      </c>
      <c r="B335" t="s">
        <v>37</v>
      </c>
      <c r="C335">
        <v>1</v>
      </c>
      <c r="D335">
        <v>409</v>
      </c>
      <c r="E335" t="s">
        <v>9</v>
      </c>
      <c r="F335" t="s">
        <v>10</v>
      </c>
      <c r="G335">
        <v>46</v>
      </c>
      <c r="H335" t="s">
        <v>11</v>
      </c>
      <c r="I335" t="s">
        <v>24</v>
      </c>
      <c r="J335" t="s">
        <v>20</v>
      </c>
      <c r="K335">
        <v>0.85399999999999998</v>
      </c>
    </row>
    <row r="336" spans="1:11" x14ac:dyDescent="0.25">
      <c r="A336">
        <v>335</v>
      </c>
      <c r="B336" t="s">
        <v>37</v>
      </c>
      <c r="C336">
        <v>1</v>
      </c>
      <c r="D336">
        <v>409</v>
      </c>
      <c r="E336" t="s">
        <v>9</v>
      </c>
      <c r="F336" t="s">
        <v>10</v>
      </c>
      <c r="G336">
        <v>21</v>
      </c>
      <c r="H336" t="s">
        <v>11</v>
      </c>
      <c r="I336" t="s">
        <v>14</v>
      </c>
      <c r="J336" t="s">
        <v>21</v>
      </c>
      <c r="K336">
        <v>0.91190000000000004</v>
      </c>
    </row>
    <row r="337" spans="1:11" x14ac:dyDescent="0.25">
      <c r="A337">
        <v>336</v>
      </c>
      <c r="B337" t="s">
        <v>37</v>
      </c>
      <c r="C337">
        <v>1</v>
      </c>
      <c r="D337">
        <v>409</v>
      </c>
      <c r="E337" t="s">
        <v>9</v>
      </c>
      <c r="F337" t="s">
        <v>10</v>
      </c>
      <c r="G337">
        <v>70</v>
      </c>
      <c r="H337" t="s">
        <v>11</v>
      </c>
      <c r="I337" t="s">
        <v>14</v>
      </c>
      <c r="J337" t="s">
        <v>30</v>
      </c>
      <c r="K337">
        <v>0.85040000000000004</v>
      </c>
    </row>
    <row r="338" spans="1:11" x14ac:dyDescent="0.25">
      <c r="A338">
        <v>337</v>
      </c>
      <c r="B338" t="s">
        <v>37</v>
      </c>
      <c r="C338">
        <v>1</v>
      </c>
      <c r="D338">
        <v>409</v>
      </c>
      <c r="E338" t="s">
        <v>9</v>
      </c>
      <c r="F338" t="s">
        <v>17</v>
      </c>
      <c r="G338">
        <v>24</v>
      </c>
      <c r="H338" t="s">
        <v>11</v>
      </c>
      <c r="I338" t="s">
        <v>14</v>
      </c>
      <c r="J338" t="s">
        <v>20</v>
      </c>
      <c r="K338">
        <v>0.94059999999999999</v>
      </c>
    </row>
    <row r="339" spans="1:11" x14ac:dyDescent="0.25">
      <c r="A339">
        <v>338</v>
      </c>
      <c r="B339" t="s">
        <v>37</v>
      </c>
      <c r="C339">
        <v>1</v>
      </c>
      <c r="D339">
        <v>409</v>
      </c>
      <c r="E339" t="s">
        <v>9</v>
      </c>
      <c r="F339" t="s">
        <v>17</v>
      </c>
      <c r="G339">
        <v>64</v>
      </c>
      <c r="H339" t="s">
        <v>11</v>
      </c>
      <c r="I339" t="s">
        <v>14</v>
      </c>
      <c r="J339" t="s">
        <v>30</v>
      </c>
      <c r="K339">
        <v>1.0911</v>
      </c>
    </row>
    <row r="340" spans="1:11" x14ac:dyDescent="0.25">
      <c r="A340">
        <v>339</v>
      </c>
      <c r="B340" t="s">
        <v>37</v>
      </c>
      <c r="C340">
        <v>1</v>
      </c>
      <c r="D340">
        <v>409</v>
      </c>
      <c r="E340" t="s">
        <v>9</v>
      </c>
      <c r="F340" t="s">
        <v>17</v>
      </c>
      <c r="G340">
        <v>80</v>
      </c>
      <c r="H340" t="s">
        <v>11</v>
      </c>
      <c r="I340" t="s">
        <v>14</v>
      </c>
      <c r="J340" t="s">
        <v>30</v>
      </c>
      <c r="K340">
        <v>1.0911</v>
      </c>
    </row>
    <row r="341" spans="1:11" x14ac:dyDescent="0.25">
      <c r="A341">
        <v>340</v>
      </c>
      <c r="B341" t="s">
        <v>37</v>
      </c>
      <c r="C341">
        <v>1</v>
      </c>
      <c r="D341">
        <v>409</v>
      </c>
      <c r="E341" t="s">
        <v>9</v>
      </c>
      <c r="F341" t="s">
        <v>17</v>
      </c>
      <c r="G341">
        <v>41</v>
      </c>
      <c r="H341" t="s">
        <v>11</v>
      </c>
      <c r="I341" t="s">
        <v>14</v>
      </c>
      <c r="J341" t="s">
        <v>30</v>
      </c>
      <c r="K341">
        <v>0.97919999999999996</v>
      </c>
    </row>
    <row r="342" spans="1:11" x14ac:dyDescent="0.25">
      <c r="A342">
        <v>341</v>
      </c>
      <c r="B342" t="s">
        <v>37</v>
      </c>
      <c r="C342">
        <v>1</v>
      </c>
      <c r="D342">
        <v>410</v>
      </c>
      <c r="E342" t="s">
        <v>9</v>
      </c>
      <c r="F342" t="s">
        <v>17</v>
      </c>
      <c r="G342">
        <v>71</v>
      </c>
      <c r="H342" t="s">
        <v>11</v>
      </c>
      <c r="I342" t="s">
        <v>14</v>
      </c>
      <c r="J342" t="s">
        <v>20</v>
      </c>
      <c r="K342">
        <v>1.0911</v>
      </c>
    </row>
    <row r="343" spans="1:11" x14ac:dyDescent="0.25">
      <c r="A343">
        <v>342</v>
      </c>
      <c r="B343" t="s">
        <v>37</v>
      </c>
      <c r="C343">
        <v>1</v>
      </c>
      <c r="D343">
        <v>410</v>
      </c>
      <c r="E343" t="s">
        <v>9</v>
      </c>
      <c r="F343" t="s">
        <v>17</v>
      </c>
      <c r="G343">
        <v>49</v>
      </c>
      <c r="H343" t="s">
        <v>11</v>
      </c>
      <c r="I343" t="s">
        <v>14</v>
      </c>
      <c r="J343" t="s">
        <v>20</v>
      </c>
      <c r="K343">
        <v>0.97919999999999996</v>
      </c>
    </row>
    <row r="344" spans="1:11" x14ac:dyDescent="0.25">
      <c r="A344">
        <v>343</v>
      </c>
      <c r="B344" t="s">
        <v>37</v>
      </c>
      <c r="C344">
        <v>1</v>
      </c>
      <c r="D344">
        <v>410</v>
      </c>
      <c r="E344" t="s">
        <v>9</v>
      </c>
      <c r="F344" t="s">
        <v>10</v>
      </c>
      <c r="G344">
        <v>48</v>
      </c>
      <c r="H344" t="s">
        <v>11</v>
      </c>
      <c r="I344" t="s">
        <v>14</v>
      </c>
      <c r="J344" t="s">
        <v>30</v>
      </c>
      <c r="K344">
        <v>0.85399999999999998</v>
      </c>
    </row>
    <row r="345" spans="1:11" x14ac:dyDescent="0.25">
      <c r="A345">
        <v>344</v>
      </c>
      <c r="B345" t="s">
        <v>37</v>
      </c>
      <c r="C345">
        <v>1</v>
      </c>
      <c r="D345">
        <v>410</v>
      </c>
      <c r="E345" t="s">
        <v>9</v>
      </c>
      <c r="F345" t="s">
        <v>17</v>
      </c>
      <c r="G345">
        <v>48</v>
      </c>
      <c r="H345" t="s">
        <v>27</v>
      </c>
      <c r="I345" t="s">
        <v>24</v>
      </c>
      <c r="J345" t="s">
        <v>30</v>
      </c>
      <c r="K345">
        <v>0.97919999999999996</v>
      </c>
    </row>
    <row r="346" spans="1:11" x14ac:dyDescent="0.25">
      <c r="A346">
        <v>345</v>
      </c>
      <c r="B346" t="s">
        <v>37</v>
      </c>
      <c r="C346">
        <v>1</v>
      </c>
      <c r="D346">
        <v>410</v>
      </c>
      <c r="E346" t="s">
        <v>9</v>
      </c>
      <c r="F346" t="s">
        <v>10</v>
      </c>
      <c r="G346">
        <v>29</v>
      </c>
      <c r="H346" t="s">
        <v>11</v>
      </c>
      <c r="I346" t="s">
        <v>14</v>
      </c>
      <c r="J346" t="s">
        <v>20</v>
      </c>
      <c r="K346">
        <v>0.91190000000000004</v>
      </c>
    </row>
    <row r="347" spans="1:11" x14ac:dyDescent="0.25">
      <c r="A347">
        <v>346</v>
      </c>
      <c r="B347" t="s">
        <v>37</v>
      </c>
      <c r="C347">
        <v>1</v>
      </c>
      <c r="D347">
        <v>410</v>
      </c>
      <c r="E347" t="s">
        <v>9</v>
      </c>
      <c r="F347" t="s">
        <v>17</v>
      </c>
      <c r="G347">
        <v>62</v>
      </c>
      <c r="H347" t="s">
        <v>11</v>
      </c>
      <c r="I347" t="s">
        <v>14</v>
      </c>
      <c r="J347" t="s">
        <v>20</v>
      </c>
      <c r="K347">
        <v>1.0911</v>
      </c>
    </row>
    <row r="348" spans="1:11" x14ac:dyDescent="0.25">
      <c r="A348">
        <v>347</v>
      </c>
      <c r="B348" t="s">
        <v>37</v>
      </c>
      <c r="C348">
        <v>1</v>
      </c>
      <c r="D348">
        <v>410</v>
      </c>
      <c r="E348" t="s">
        <v>9</v>
      </c>
      <c r="F348" t="s">
        <v>10</v>
      </c>
      <c r="G348">
        <v>71</v>
      </c>
      <c r="H348" t="s">
        <v>11</v>
      </c>
      <c r="I348" t="s">
        <v>14</v>
      </c>
      <c r="J348" t="s">
        <v>20</v>
      </c>
      <c r="K348">
        <v>0.85040000000000004</v>
      </c>
    </row>
    <row r="349" spans="1:11" x14ac:dyDescent="0.25">
      <c r="A349">
        <v>348</v>
      </c>
      <c r="B349" t="s">
        <v>37</v>
      </c>
      <c r="C349">
        <v>1</v>
      </c>
      <c r="D349">
        <v>410</v>
      </c>
      <c r="E349" t="s">
        <v>9</v>
      </c>
      <c r="F349" t="s">
        <v>10</v>
      </c>
      <c r="G349">
        <v>62</v>
      </c>
      <c r="H349" t="s">
        <v>11</v>
      </c>
      <c r="I349" t="s">
        <v>31</v>
      </c>
      <c r="J349" t="s">
        <v>20</v>
      </c>
      <c r="K349">
        <v>0.85040000000000004</v>
      </c>
    </row>
    <row r="350" spans="1:11" x14ac:dyDescent="0.25">
      <c r="A350">
        <v>349</v>
      </c>
      <c r="B350" t="s">
        <v>37</v>
      </c>
      <c r="C350">
        <v>1</v>
      </c>
      <c r="D350">
        <v>410</v>
      </c>
      <c r="E350" t="s">
        <v>9</v>
      </c>
      <c r="F350" t="s">
        <v>17</v>
      </c>
      <c r="G350">
        <v>31</v>
      </c>
      <c r="H350" t="s">
        <v>11</v>
      </c>
      <c r="I350" t="s">
        <v>14</v>
      </c>
      <c r="J350" t="s">
        <v>30</v>
      </c>
      <c r="K350">
        <v>0.97919999999999996</v>
      </c>
    </row>
    <row r="351" spans="1:11" x14ac:dyDescent="0.25">
      <c r="A351">
        <v>350</v>
      </c>
      <c r="B351" t="s">
        <v>37</v>
      </c>
      <c r="C351">
        <v>1</v>
      </c>
      <c r="D351">
        <v>410</v>
      </c>
      <c r="E351" t="s">
        <v>9</v>
      </c>
      <c r="F351" t="s">
        <v>17</v>
      </c>
      <c r="G351">
        <v>32</v>
      </c>
      <c r="H351" t="s">
        <v>11</v>
      </c>
      <c r="I351" t="s">
        <v>14</v>
      </c>
      <c r="J351" t="s">
        <v>30</v>
      </c>
      <c r="K351">
        <v>0.97919999999999996</v>
      </c>
    </row>
    <row r="352" spans="1:11" x14ac:dyDescent="0.25">
      <c r="A352">
        <v>351</v>
      </c>
      <c r="B352" t="s">
        <v>37</v>
      </c>
      <c r="C352">
        <v>1</v>
      </c>
      <c r="D352">
        <v>411</v>
      </c>
      <c r="E352" t="s">
        <v>9</v>
      </c>
      <c r="F352" t="s">
        <v>10</v>
      </c>
      <c r="G352">
        <v>43</v>
      </c>
      <c r="H352" t="s">
        <v>11</v>
      </c>
      <c r="I352" t="s">
        <v>14</v>
      </c>
      <c r="J352" t="s">
        <v>20</v>
      </c>
      <c r="K352">
        <v>0.85399999999999998</v>
      </c>
    </row>
    <row r="353" spans="1:11" x14ac:dyDescent="0.25">
      <c r="A353">
        <v>352</v>
      </c>
      <c r="B353" t="s">
        <v>37</v>
      </c>
      <c r="C353">
        <v>1</v>
      </c>
      <c r="D353">
        <v>411</v>
      </c>
      <c r="E353" t="s">
        <v>9</v>
      </c>
      <c r="F353" t="s">
        <v>10</v>
      </c>
      <c r="G353">
        <v>60</v>
      </c>
      <c r="H353" t="s">
        <v>11</v>
      </c>
      <c r="I353" t="s">
        <v>14</v>
      </c>
      <c r="J353" t="s">
        <v>20</v>
      </c>
      <c r="K353">
        <v>0.85040000000000004</v>
      </c>
    </row>
    <row r="354" spans="1:11" x14ac:dyDescent="0.25">
      <c r="A354">
        <v>353</v>
      </c>
      <c r="B354" t="s">
        <v>37</v>
      </c>
      <c r="C354">
        <v>1</v>
      </c>
      <c r="D354">
        <v>411</v>
      </c>
      <c r="E354" t="s">
        <v>9</v>
      </c>
      <c r="F354" t="s">
        <v>10</v>
      </c>
      <c r="G354">
        <v>69</v>
      </c>
      <c r="H354" t="s">
        <v>11</v>
      </c>
      <c r="I354" t="s">
        <v>24</v>
      </c>
      <c r="J354" t="s">
        <v>20</v>
      </c>
      <c r="K354">
        <v>0.85040000000000004</v>
      </c>
    </row>
    <row r="355" spans="1:11" x14ac:dyDescent="0.25">
      <c r="A355">
        <v>354</v>
      </c>
      <c r="B355" t="s">
        <v>37</v>
      </c>
      <c r="C355">
        <v>1</v>
      </c>
      <c r="D355">
        <v>411</v>
      </c>
      <c r="E355" t="s">
        <v>9</v>
      </c>
      <c r="F355" t="s">
        <v>17</v>
      </c>
      <c r="G355">
        <v>42</v>
      </c>
      <c r="H355" t="s">
        <v>28</v>
      </c>
      <c r="I355" t="s">
        <v>12</v>
      </c>
      <c r="J355" t="s">
        <v>20</v>
      </c>
      <c r="K355">
        <v>0.97919999999999996</v>
      </c>
    </row>
    <row r="356" spans="1:11" x14ac:dyDescent="0.25">
      <c r="A356">
        <v>355</v>
      </c>
      <c r="B356" t="s">
        <v>37</v>
      </c>
      <c r="C356">
        <v>1</v>
      </c>
      <c r="D356">
        <v>411</v>
      </c>
      <c r="E356" t="s">
        <v>9</v>
      </c>
      <c r="F356" t="s">
        <v>17</v>
      </c>
      <c r="G356">
        <v>59</v>
      </c>
      <c r="H356" t="s">
        <v>11</v>
      </c>
      <c r="I356" t="s">
        <v>14</v>
      </c>
      <c r="J356" t="s">
        <v>30</v>
      </c>
      <c r="K356">
        <v>1.0911</v>
      </c>
    </row>
    <row r="357" spans="1:11" x14ac:dyDescent="0.25">
      <c r="A357">
        <v>356</v>
      </c>
      <c r="B357" t="s">
        <v>37</v>
      </c>
      <c r="C357">
        <v>1</v>
      </c>
      <c r="D357">
        <v>411</v>
      </c>
      <c r="E357" t="s">
        <v>9</v>
      </c>
      <c r="F357" t="s">
        <v>10</v>
      </c>
      <c r="G357">
        <v>76</v>
      </c>
      <c r="H357" t="s">
        <v>11</v>
      </c>
      <c r="I357" t="s">
        <v>24</v>
      </c>
      <c r="J357" t="s">
        <v>20</v>
      </c>
      <c r="K357">
        <v>0.85040000000000004</v>
      </c>
    </row>
    <row r="358" spans="1:11" x14ac:dyDescent="0.25">
      <c r="A358">
        <v>357</v>
      </c>
      <c r="B358" t="s">
        <v>37</v>
      </c>
      <c r="C358">
        <v>1</v>
      </c>
      <c r="D358">
        <v>411</v>
      </c>
      <c r="E358" t="s">
        <v>9</v>
      </c>
      <c r="F358" t="s">
        <v>17</v>
      </c>
      <c r="G358">
        <v>76</v>
      </c>
      <c r="H358" t="s">
        <v>11</v>
      </c>
      <c r="I358" t="s">
        <v>14</v>
      </c>
      <c r="J358" t="s">
        <v>30</v>
      </c>
      <c r="K358">
        <v>1.0911</v>
      </c>
    </row>
    <row r="359" spans="1:11" x14ac:dyDescent="0.25">
      <c r="A359">
        <v>358</v>
      </c>
      <c r="B359" t="s">
        <v>37</v>
      </c>
      <c r="C359">
        <v>1</v>
      </c>
      <c r="D359">
        <v>411</v>
      </c>
      <c r="E359" t="s">
        <v>9</v>
      </c>
      <c r="F359" t="s">
        <v>10</v>
      </c>
      <c r="G359">
        <v>26</v>
      </c>
      <c r="H359" t="s">
        <v>11</v>
      </c>
      <c r="I359" t="s">
        <v>14</v>
      </c>
      <c r="J359" t="s">
        <v>20</v>
      </c>
      <c r="K359">
        <v>0.91190000000000004</v>
      </c>
    </row>
    <row r="360" spans="1:11" x14ac:dyDescent="0.25">
      <c r="A360">
        <v>359</v>
      </c>
      <c r="B360" t="s">
        <v>37</v>
      </c>
      <c r="C360">
        <v>1</v>
      </c>
      <c r="D360">
        <v>411</v>
      </c>
      <c r="E360" t="s">
        <v>9</v>
      </c>
      <c r="F360" t="s">
        <v>10</v>
      </c>
      <c r="G360">
        <v>36</v>
      </c>
      <c r="H360" t="s">
        <v>27</v>
      </c>
      <c r="I360" t="s">
        <v>14</v>
      </c>
      <c r="J360" t="s">
        <v>20</v>
      </c>
      <c r="K360">
        <v>0.85399999999999998</v>
      </c>
    </row>
    <row r="361" spans="1:11" x14ac:dyDescent="0.25">
      <c r="A361">
        <v>360</v>
      </c>
      <c r="B361" t="s">
        <v>37</v>
      </c>
      <c r="C361">
        <v>1</v>
      </c>
      <c r="D361">
        <v>411</v>
      </c>
      <c r="E361" t="s">
        <v>9</v>
      </c>
      <c r="F361" t="s">
        <v>17</v>
      </c>
      <c r="G361">
        <v>21</v>
      </c>
      <c r="H361" t="s">
        <v>11</v>
      </c>
      <c r="I361" t="s">
        <v>24</v>
      </c>
      <c r="J361" t="s">
        <v>21</v>
      </c>
      <c r="K361">
        <v>0.94059999999999999</v>
      </c>
    </row>
    <row r="362" spans="1:11" x14ac:dyDescent="0.25">
      <c r="A362">
        <v>361</v>
      </c>
      <c r="B362" t="s">
        <v>37</v>
      </c>
      <c r="C362">
        <v>1</v>
      </c>
      <c r="D362">
        <v>412</v>
      </c>
      <c r="E362" t="s">
        <v>9</v>
      </c>
      <c r="F362" t="s">
        <v>17</v>
      </c>
      <c r="G362">
        <v>41</v>
      </c>
      <c r="H362" t="s">
        <v>11</v>
      </c>
      <c r="I362" t="s">
        <v>14</v>
      </c>
      <c r="J362" t="s">
        <v>30</v>
      </c>
      <c r="K362">
        <v>0.97919999999999996</v>
      </c>
    </row>
    <row r="363" spans="1:11" x14ac:dyDescent="0.25">
      <c r="A363">
        <v>362</v>
      </c>
      <c r="B363" t="s">
        <v>37</v>
      </c>
      <c r="C363">
        <v>1</v>
      </c>
      <c r="D363">
        <v>412</v>
      </c>
      <c r="E363" t="s">
        <v>9</v>
      </c>
      <c r="F363" t="s">
        <v>10</v>
      </c>
      <c r="G363">
        <v>76</v>
      </c>
      <c r="H363" t="s">
        <v>11</v>
      </c>
      <c r="I363" t="s">
        <v>14</v>
      </c>
      <c r="J363" t="s">
        <v>20</v>
      </c>
      <c r="K363">
        <v>0.85040000000000004</v>
      </c>
    </row>
    <row r="364" spans="1:11" x14ac:dyDescent="0.25">
      <c r="A364">
        <v>363</v>
      </c>
      <c r="B364" t="s">
        <v>37</v>
      </c>
      <c r="C364">
        <v>1</v>
      </c>
      <c r="D364">
        <v>412</v>
      </c>
      <c r="E364" t="s">
        <v>9</v>
      </c>
      <c r="F364" t="s">
        <v>10</v>
      </c>
      <c r="G364">
        <v>83</v>
      </c>
      <c r="H364" t="s">
        <v>11</v>
      </c>
      <c r="I364" t="s">
        <v>14</v>
      </c>
      <c r="J364" t="s">
        <v>20</v>
      </c>
      <c r="K364">
        <v>0.85040000000000004</v>
      </c>
    </row>
    <row r="365" spans="1:11" x14ac:dyDescent="0.25">
      <c r="A365">
        <v>364</v>
      </c>
      <c r="B365" t="s">
        <v>37</v>
      </c>
      <c r="C365">
        <v>1</v>
      </c>
      <c r="D365">
        <v>412</v>
      </c>
      <c r="E365" t="s">
        <v>9</v>
      </c>
      <c r="F365" t="s">
        <v>10</v>
      </c>
      <c r="G365">
        <v>24</v>
      </c>
      <c r="H365" t="s">
        <v>11</v>
      </c>
      <c r="I365" t="s">
        <v>12</v>
      </c>
      <c r="J365" t="s">
        <v>20</v>
      </c>
      <c r="K365">
        <v>0.91190000000000004</v>
      </c>
    </row>
    <row r="366" spans="1:11" x14ac:dyDescent="0.25">
      <c r="A366">
        <v>365</v>
      </c>
      <c r="B366" t="s">
        <v>37</v>
      </c>
      <c r="C366">
        <v>1</v>
      </c>
      <c r="D366">
        <v>412</v>
      </c>
      <c r="E366" t="s">
        <v>9</v>
      </c>
      <c r="F366" t="s">
        <v>10</v>
      </c>
      <c r="G366">
        <v>46</v>
      </c>
      <c r="H366" t="s">
        <v>11</v>
      </c>
      <c r="I366" t="s">
        <v>12</v>
      </c>
      <c r="J366" t="s">
        <v>30</v>
      </c>
      <c r="K366">
        <v>0.85399999999999998</v>
      </c>
    </row>
    <row r="367" spans="1:11" x14ac:dyDescent="0.25">
      <c r="A367">
        <v>366</v>
      </c>
      <c r="B367" t="s">
        <v>37</v>
      </c>
      <c r="C367">
        <v>1</v>
      </c>
      <c r="D367">
        <v>412</v>
      </c>
      <c r="E367" t="s">
        <v>9</v>
      </c>
      <c r="F367" t="s">
        <v>17</v>
      </c>
      <c r="G367">
        <v>68</v>
      </c>
      <c r="H367" t="s">
        <v>11</v>
      </c>
      <c r="I367" t="s">
        <v>12</v>
      </c>
      <c r="J367" t="s">
        <v>30</v>
      </c>
      <c r="K367">
        <v>1.0911</v>
      </c>
    </row>
    <row r="368" spans="1:11" x14ac:dyDescent="0.25">
      <c r="A368">
        <v>367</v>
      </c>
      <c r="B368" t="s">
        <v>37</v>
      </c>
      <c r="C368">
        <v>1</v>
      </c>
      <c r="D368">
        <v>412</v>
      </c>
      <c r="E368" t="s">
        <v>9</v>
      </c>
      <c r="F368" t="s">
        <v>10</v>
      </c>
      <c r="G368">
        <v>76</v>
      </c>
      <c r="H368" t="s">
        <v>11</v>
      </c>
      <c r="I368" t="s">
        <v>14</v>
      </c>
      <c r="J368" t="s">
        <v>26</v>
      </c>
      <c r="K368">
        <v>1.4499</v>
      </c>
    </row>
    <row r="369" spans="1:11" x14ac:dyDescent="0.25">
      <c r="A369">
        <v>368</v>
      </c>
      <c r="B369" t="s">
        <v>37</v>
      </c>
      <c r="C369">
        <v>1</v>
      </c>
      <c r="D369">
        <v>412</v>
      </c>
      <c r="E369" t="s">
        <v>9</v>
      </c>
      <c r="F369" t="s">
        <v>10</v>
      </c>
      <c r="G369">
        <v>29</v>
      </c>
      <c r="H369" t="s">
        <v>11</v>
      </c>
      <c r="I369" t="s">
        <v>14</v>
      </c>
      <c r="J369" t="s">
        <v>20</v>
      </c>
      <c r="K369">
        <v>0.91190000000000004</v>
      </c>
    </row>
    <row r="370" spans="1:11" x14ac:dyDescent="0.25">
      <c r="A370">
        <v>369</v>
      </c>
      <c r="B370" t="s">
        <v>37</v>
      </c>
      <c r="C370">
        <v>1</v>
      </c>
      <c r="D370">
        <v>412</v>
      </c>
      <c r="E370" t="s">
        <v>9</v>
      </c>
      <c r="F370" t="s">
        <v>17</v>
      </c>
      <c r="G370">
        <v>78</v>
      </c>
      <c r="H370" t="s">
        <v>11</v>
      </c>
      <c r="I370" t="s">
        <v>14</v>
      </c>
      <c r="J370" t="s">
        <v>20</v>
      </c>
      <c r="K370">
        <v>1.0911</v>
      </c>
    </row>
    <row r="371" spans="1:11" x14ac:dyDescent="0.25">
      <c r="A371">
        <v>370</v>
      </c>
      <c r="B371" t="s">
        <v>37</v>
      </c>
      <c r="C371">
        <v>1</v>
      </c>
      <c r="D371">
        <v>412</v>
      </c>
      <c r="E371" t="s">
        <v>9</v>
      </c>
      <c r="F371" t="s">
        <v>17</v>
      </c>
      <c r="G371">
        <v>26</v>
      </c>
      <c r="H371" t="s">
        <v>11</v>
      </c>
      <c r="I371" t="s">
        <v>24</v>
      </c>
      <c r="J371" t="s">
        <v>20</v>
      </c>
      <c r="K371">
        <v>0.94059999999999999</v>
      </c>
    </row>
    <row r="372" spans="1:11" x14ac:dyDescent="0.25">
      <c r="A372">
        <v>371</v>
      </c>
      <c r="B372" t="s">
        <v>37</v>
      </c>
      <c r="C372">
        <v>1</v>
      </c>
      <c r="D372">
        <v>413</v>
      </c>
      <c r="E372" t="s">
        <v>9</v>
      </c>
      <c r="F372" t="s">
        <v>17</v>
      </c>
      <c r="G372">
        <v>75</v>
      </c>
      <c r="H372" t="s">
        <v>11</v>
      </c>
      <c r="I372" t="s">
        <v>12</v>
      </c>
      <c r="J372" t="s">
        <v>22</v>
      </c>
      <c r="K372">
        <v>0.78559999999999997</v>
      </c>
    </row>
    <row r="373" spans="1:11" x14ac:dyDescent="0.25">
      <c r="A373">
        <v>372</v>
      </c>
      <c r="B373" t="s">
        <v>37</v>
      </c>
      <c r="C373">
        <v>1</v>
      </c>
      <c r="D373">
        <v>413</v>
      </c>
      <c r="E373" t="s">
        <v>9</v>
      </c>
      <c r="F373" t="s">
        <v>10</v>
      </c>
      <c r="G373">
        <v>66</v>
      </c>
      <c r="H373" t="s">
        <v>11</v>
      </c>
      <c r="I373" t="s">
        <v>14</v>
      </c>
      <c r="J373" t="s">
        <v>20</v>
      </c>
      <c r="K373">
        <v>0.85040000000000004</v>
      </c>
    </row>
    <row r="374" spans="1:11" x14ac:dyDescent="0.25">
      <c r="A374">
        <v>373</v>
      </c>
      <c r="B374" t="s">
        <v>37</v>
      </c>
      <c r="C374">
        <v>1</v>
      </c>
      <c r="D374">
        <v>413</v>
      </c>
      <c r="E374" t="s">
        <v>9</v>
      </c>
      <c r="F374" t="s">
        <v>10</v>
      </c>
      <c r="G374">
        <v>51</v>
      </c>
      <c r="H374" t="s">
        <v>11</v>
      </c>
      <c r="I374" t="s">
        <v>14</v>
      </c>
      <c r="J374" t="s">
        <v>20</v>
      </c>
      <c r="K374">
        <v>0.85040000000000004</v>
      </c>
    </row>
    <row r="375" spans="1:11" x14ac:dyDescent="0.25">
      <c r="A375">
        <v>374</v>
      </c>
      <c r="B375" t="s">
        <v>37</v>
      </c>
      <c r="C375">
        <v>1</v>
      </c>
      <c r="D375">
        <v>413</v>
      </c>
      <c r="E375" t="s">
        <v>9</v>
      </c>
      <c r="F375" t="s">
        <v>17</v>
      </c>
      <c r="G375">
        <v>41</v>
      </c>
      <c r="H375" t="s">
        <v>11</v>
      </c>
      <c r="I375" t="s">
        <v>12</v>
      </c>
      <c r="J375" t="s">
        <v>20</v>
      </c>
      <c r="K375">
        <v>0.97919999999999996</v>
      </c>
    </row>
    <row r="376" spans="1:11" x14ac:dyDescent="0.25">
      <c r="A376">
        <v>375</v>
      </c>
      <c r="B376" t="s">
        <v>37</v>
      </c>
      <c r="C376">
        <v>1</v>
      </c>
      <c r="D376">
        <v>413</v>
      </c>
      <c r="E376" t="s">
        <v>9</v>
      </c>
      <c r="F376" t="s">
        <v>17</v>
      </c>
      <c r="G376">
        <v>59</v>
      </c>
      <c r="H376" t="s">
        <v>11</v>
      </c>
      <c r="I376" t="s">
        <v>24</v>
      </c>
      <c r="J376" t="s">
        <v>20</v>
      </c>
      <c r="K376">
        <v>1.0911</v>
      </c>
    </row>
    <row r="377" spans="1:11" x14ac:dyDescent="0.25">
      <c r="A377">
        <v>376</v>
      </c>
      <c r="B377" t="s">
        <v>37</v>
      </c>
      <c r="C377">
        <v>1</v>
      </c>
      <c r="D377">
        <v>413</v>
      </c>
      <c r="E377" t="s">
        <v>9</v>
      </c>
      <c r="F377" t="s">
        <v>17</v>
      </c>
      <c r="G377">
        <v>52</v>
      </c>
      <c r="H377" t="s">
        <v>11</v>
      </c>
      <c r="I377" t="s">
        <v>24</v>
      </c>
      <c r="J377" t="s">
        <v>35</v>
      </c>
      <c r="K377">
        <v>0.78559999999999997</v>
      </c>
    </row>
    <row r="378" spans="1:11" x14ac:dyDescent="0.25">
      <c r="A378">
        <v>377</v>
      </c>
      <c r="B378" t="s">
        <v>37</v>
      </c>
      <c r="C378">
        <v>1</v>
      </c>
      <c r="D378">
        <v>413</v>
      </c>
      <c r="E378" t="s">
        <v>9</v>
      </c>
      <c r="F378" t="s">
        <v>17</v>
      </c>
      <c r="G378">
        <v>26</v>
      </c>
      <c r="H378" t="s">
        <v>11</v>
      </c>
      <c r="I378" t="s">
        <v>14</v>
      </c>
      <c r="J378" t="s">
        <v>20</v>
      </c>
      <c r="K378">
        <v>0.94059999999999999</v>
      </c>
    </row>
    <row r="379" spans="1:11" x14ac:dyDescent="0.25">
      <c r="A379">
        <v>378</v>
      </c>
      <c r="B379" t="s">
        <v>37</v>
      </c>
      <c r="C379">
        <v>1</v>
      </c>
      <c r="D379">
        <v>413</v>
      </c>
      <c r="E379" t="s">
        <v>9</v>
      </c>
      <c r="F379" t="s">
        <v>17</v>
      </c>
      <c r="G379">
        <v>33</v>
      </c>
      <c r="H379" t="s">
        <v>11</v>
      </c>
      <c r="I379" t="s">
        <v>12</v>
      </c>
      <c r="J379" t="s">
        <v>20</v>
      </c>
      <c r="K379">
        <v>0.97919999999999996</v>
      </c>
    </row>
    <row r="380" spans="1:11" x14ac:dyDescent="0.25">
      <c r="A380">
        <v>379</v>
      </c>
      <c r="B380" t="s">
        <v>37</v>
      </c>
      <c r="C380">
        <v>1</v>
      </c>
      <c r="D380">
        <v>413</v>
      </c>
      <c r="E380" t="s">
        <v>9</v>
      </c>
      <c r="F380" t="s">
        <v>10</v>
      </c>
      <c r="G380">
        <v>27</v>
      </c>
      <c r="H380" t="s">
        <v>11</v>
      </c>
      <c r="I380" t="s">
        <v>14</v>
      </c>
      <c r="J380" t="s">
        <v>30</v>
      </c>
      <c r="K380">
        <v>0.91190000000000004</v>
      </c>
    </row>
    <row r="381" spans="1:11" x14ac:dyDescent="0.25">
      <c r="A381">
        <v>380</v>
      </c>
      <c r="B381" t="s">
        <v>37</v>
      </c>
      <c r="C381">
        <v>1</v>
      </c>
      <c r="D381">
        <v>413</v>
      </c>
      <c r="E381" t="s">
        <v>9</v>
      </c>
      <c r="F381" t="s">
        <v>10</v>
      </c>
      <c r="G381">
        <v>61</v>
      </c>
      <c r="H381" t="s">
        <v>11</v>
      </c>
      <c r="I381" t="s">
        <v>14</v>
      </c>
      <c r="J381" t="s">
        <v>20</v>
      </c>
      <c r="K381">
        <v>0.85040000000000004</v>
      </c>
    </row>
    <row r="382" spans="1:11" x14ac:dyDescent="0.25">
      <c r="A382">
        <v>381</v>
      </c>
      <c r="B382" t="s">
        <v>37</v>
      </c>
      <c r="C382">
        <v>1</v>
      </c>
      <c r="D382">
        <v>416</v>
      </c>
      <c r="E382" t="s">
        <v>9</v>
      </c>
      <c r="F382" t="s">
        <v>10</v>
      </c>
      <c r="G382">
        <v>65</v>
      </c>
      <c r="H382" t="s">
        <v>11</v>
      </c>
      <c r="I382" t="s">
        <v>14</v>
      </c>
      <c r="J382" t="s">
        <v>20</v>
      </c>
      <c r="K382">
        <v>0.85040000000000004</v>
      </c>
    </row>
    <row r="383" spans="1:11" x14ac:dyDescent="0.25">
      <c r="A383">
        <v>382</v>
      </c>
      <c r="B383" t="s">
        <v>37</v>
      </c>
      <c r="C383">
        <v>1</v>
      </c>
      <c r="D383">
        <v>416</v>
      </c>
      <c r="E383" t="s">
        <v>9</v>
      </c>
      <c r="F383" t="s">
        <v>10</v>
      </c>
      <c r="G383">
        <v>36</v>
      </c>
      <c r="H383" t="s">
        <v>11</v>
      </c>
      <c r="I383" t="s">
        <v>14</v>
      </c>
      <c r="J383" t="s">
        <v>20</v>
      </c>
      <c r="K383">
        <v>0.85399999999999998</v>
      </c>
    </row>
    <row r="384" spans="1:11" x14ac:dyDescent="0.25">
      <c r="A384">
        <v>383</v>
      </c>
      <c r="B384" t="s">
        <v>37</v>
      </c>
      <c r="C384">
        <v>1</v>
      </c>
      <c r="D384">
        <v>416</v>
      </c>
      <c r="E384" t="s">
        <v>9</v>
      </c>
      <c r="F384" t="s">
        <v>17</v>
      </c>
      <c r="G384">
        <v>70</v>
      </c>
      <c r="H384" t="s">
        <v>11</v>
      </c>
      <c r="I384" t="s">
        <v>14</v>
      </c>
      <c r="J384" t="s">
        <v>20</v>
      </c>
      <c r="K384">
        <v>1.0911</v>
      </c>
    </row>
    <row r="385" spans="1:11" x14ac:dyDescent="0.25">
      <c r="A385">
        <v>384</v>
      </c>
      <c r="B385" t="s">
        <v>37</v>
      </c>
      <c r="C385">
        <v>1</v>
      </c>
      <c r="D385">
        <v>416</v>
      </c>
      <c r="E385" t="s">
        <v>9</v>
      </c>
      <c r="F385" t="s">
        <v>10</v>
      </c>
      <c r="G385">
        <v>24</v>
      </c>
      <c r="H385" t="s">
        <v>11</v>
      </c>
      <c r="I385" t="s">
        <v>14</v>
      </c>
      <c r="J385" t="s">
        <v>20</v>
      </c>
      <c r="K385">
        <v>0.91190000000000004</v>
      </c>
    </row>
    <row r="386" spans="1:11" x14ac:dyDescent="0.25">
      <c r="A386">
        <v>385</v>
      </c>
      <c r="B386" t="s">
        <v>37</v>
      </c>
      <c r="C386">
        <v>1</v>
      </c>
      <c r="D386">
        <v>416</v>
      </c>
      <c r="E386" t="s">
        <v>9</v>
      </c>
      <c r="F386" t="s">
        <v>10</v>
      </c>
      <c r="G386">
        <v>40</v>
      </c>
      <c r="H386" t="s">
        <v>11</v>
      </c>
      <c r="I386" t="s">
        <v>14</v>
      </c>
      <c r="J386" t="s">
        <v>20</v>
      </c>
      <c r="K386">
        <v>0.85399999999999998</v>
      </c>
    </row>
    <row r="387" spans="1:11" x14ac:dyDescent="0.25">
      <c r="A387">
        <v>386</v>
      </c>
      <c r="B387" t="s">
        <v>37</v>
      </c>
      <c r="C387">
        <v>1</v>
      </c>
      <c r="D387">
        <v>416</v>
      </c>
      <c r="E387" t="s">
        <v>9</v>
      </c>
      <c r="F387" t="s">
        <v>10</v>
      </c>
      <c r="G387">
        <v>82</v>
      </c>
      <c r="H387" t="s">
        <v>11</v>
      </c>
      <c r="I387" t="s">
        <v>14</v>
      </c>
      <c r="J387" t="s">
        <v>20</v>
      </c>
      <c r="K387">
        <v>0.85040000000000004</v>
      </c>
    </row>
    <row r="388" spans="1:11" x14ac:dyDescent="0.25">
      <c r="A388">
        <v>387</v>
      </c>
      <c r="B388" t="s">
        <v>37</v>
      </c>
      <c r="C388">
        <v>1</v>
      </c>
      <c r="D388">
        <v>416</v>
      </c>
      <c r="E388" t="s">
        <v>9</v>
      </c>
      <c r="F388" t="s">
        <v>17</v>
      </c>
      <c r="G388">
        <v>58</v>
      </c>
      <c r="H388" t="s">
        <v>11</v>
      </c>
      <c r="I388" t="s">
        <v>12</v>
      </c>
      <c r="J388" t="s">
        <v>20</v>
      </c>
      <c r="K388">
        <v>1.0911</v>
      </c>
    </row>
    <row r="389" spans="1:11" x14ac:dyDescent="0.25">
      <c r="A389">
        <v>388</v>
      </c>
      <c r="B389" t="s">
        <v>37</v>
      </c>
      <c r="C389">
        <v>1</v>
      </c>
      <c r="D389">
        <v>416</v>
      </c>
      <c r="E389" t="s">
        <v>9</v>
      </c>
      <c r="F389" t="s">
        <v>17</v>
      </c>
      <c r="G389">
        <v>23</v>
      </c>
      <c r="H389" t="s">
        <v>11</v>
      </c>
      <c r="I389" t="s">
        <v>14</v>
      </c>
      <c r="J389" t="s">
        <v>20</v>
      </c>
      <c r="K389">
        <v>0.94059999999999999</v>
      </c>
    </row>
    <row r="390" spans="1:11" x14ac:dyDescent="0.25">
      <c r="A390">
        <v>389</v>
      </c>
      <c r="B390" t="s">
        <v>37</v>
      </c>
      <c r="C390">
        <v>1</v>
      </c>
      <c r="D390">
        <v>416</v>
      </c>
      <c r="E390" t="s">
        <v>9</v>
      </c>
      <c r="F390" t="s">
        <v>17</v>
      </c>
      <c r="G390">
        <v>49</v>
      </c>
      <c r="H390" t="s">
        <v>11</v>
      </c>
      <c r="I390" t="s">
        <v>14</v>
      </c>
      <c r="J390" t="s">
        <v>20</v>
      </c>
      <c r="K390">
        <v>0.97919999999999996</v>
      </c>
    </row>
    <row r="391" spans="1:11" x14ac:dyDescent="0.25">
      <c r="A391">
        <v>390</v>
      </c>
      <c r="B391" t="s">
        <v>37</v>
      </c>
      <c r="C391">
        <v>1</v>
      </c>
      <c r="D391">
        <v>416</v>
      </c>
      <c r="E391" t="s">
        <v>9</v>
      </c>
      <c r="F391" t="s">
        <v>17</v>
      </c>
      <c r="G391">
        <v>49</v>
      </c>
      <c r="H391" t="s">
        <v>11</v>
      </c>
      <c r="I391" t="s">
        <v>14</v>
      </c>
      <c r="J391" t="s">
        <v>20</v>
      </c>
      <c r="K391">
        <v>0.97919999999999996</v>
      </c>
    </row>
    <row r="392" spans="1:11" x14ac:dyDescent="0.25">
      <c r="A392">
        <v>391</v>
      </c>
      <c r="B392" t="s">
        <v>37</v>
      </c>
      <c r="C392">
        <v>1</v>
      </c>
      <c r="D392">
        <v>417</v>
      </c>
      <c r="E392" t="s">
        <v>9</v>
      </c>
      <c r="F392" t="s">
        <v>17</v>
      </c>
      <c r="G392">
        <v>72</v>
      </c>
      <c r="H392" t="s">
        <v>11</v>
      </c>
      <c r="I392" t="s">
        <v>14</v>
      </c>
      <c r="J392" t="s">
        <v>20</v>
      </c>
      <c r="K392">
        <v>1.0911</v>
      </c>
    </row>
    <row r="393" spans="1:11" x14ac:dyDescent="0.25">
      <c r="A393">
        <v>392</v>
      </c>
      <c r="B393" t="s">
        <v>37</v>
      </c>
      <c r="C393">
        <v>1</v>
      </c>
      <c r="D393">
        <v>417</v>
      </c>
      <c r="E393" t="s">
        <v>9</v>
      </c>
      <c r="F393" t="s">
        <v>17</v>
      </c>
      <c r="G393">
        <v>41</v>
      </c>
      <c r="H393" t="s">
        <v>11</v>
      </c>
      <c r="I393" t="s">
        <v>14</v>
      </c>
      <c r="J393" t="s">
        <v>20</v>
      </c>
      <c r="K393">
        <v>0.97919999999999996</v>
      </c>
    </row>
    <row r="394" spans="1:11" x14ac:dyDescent="0.25">
      <c r="A394">
        <v>393</v>
      </c>
      <c r="B394" t="s">
        <v>37</v>
      </c>
      <c r="C394">
        <v>1</v>
      </c>
      <c r="D394">
        <v>417</v>
      </c>
      <c r="E394" t="s">
        <v>9</v>
      </c>
      <c r="F394" t="s">
        <v>10</v>
      </c>
      <c r="G394">
        <v>45</v>
      </c>
      <c r="H394" t="s">
        <v>11</v>
      </c>
      <c r="I394" t="s">
        <v>24</v>
      </c>
      <c r="J394" t="s">
        <v>20</v>
      </c>
      <c r="K394">
        <v>0.85399999999999998</v>
      </c>
    </row>
    <row r="395" spans="1:11" x14ac:dyDescent="0.25">
      <c r="A395">
        <v>394</v>
      </c>
      <c r="B395" t="s">
        <v>37</v>
      </c>
      <c r="C395">
        <v>1</v>
      </c>
      <c r="D395">
        <v>417</v>
      </c>
      <c r="E395" t="s">
        <v>9</v>
      </c>
      <c r="F395" t="s">
        <v>10</v>
      </c>
      <c r="G395">
        <v>55</v>
      </c>
      <c r="H395" t="s">
        <v>11</v>
      </c>
      <c r="I395" t="s">
        <v>12</v>
      </c>
      <c r="J395" t="s">
        <v>20</v>
      </c>
      <c r="K395">
        <v>0.85040000000000004</v>
      </c>
    </row>
    <row r="396" spans="1:11" x14ac:dyDescent="0.25">
      <c r="A396">
        <v>395</v>
      </c>
      <c r="B396" t="s">
        <v>37</v>
      </c>
      <c r="C396">
        <v>1</v>
      </c>
      <c r="D396">
        <v>417</v>
      </c>
      <c r="E396" t="s">
        <v>9</v>
      </c>
      <c r="F396" t="s">
        <v>10</v>
      </c>
      <c r="G396">
        <v>37</v>
      </c>
      <c r="H396" t="s">
        <v>11</v>
      </c>
      <c r="I396" t="s">
        <v>29</v>
      </c>
      <c r="J396" t="s">
        <v>30</v>
      </c>
      <c r="K396">
        <v>0.85399999999999998</v>
      </c>
    </row>
    <row r="397" spans="1:11" x14ac:dyDescent="0.25">
      <c r="A397">
        <v>396</v>
      </c>
      <c r="B397" t="s">
        <v>37</v>
      </c>
      <c r="C397">
        <v>1</v>
      </c>
      <c r="D397">
        <v>417</v>
      </c>
      <c r="E397" t="s">
        <v>9</v>
      </c>
      <c r="F397" t="s">
        <v>10</v>
      </c>
      <c r="G397">
        <v>66</v>
      </c>
      <c r="H397" t="s">
        <v>11</v>
      </c>
      <c r="I397" t="s">
        <v>12</v>
      </c>
      <c r="J397" t="s">
        <v>20</v>
      </c>
      <c r="K397">
        <v>0.85040000000000004</v>
      </c>
    </row>
    <row r="398" spans="1:11" x14ac:dyDescent="0.25">
      <c r="A398">
        <v>397</v>
      </c>
      <c r="B398" t="s">
        <v>37</v>
      </c>
      <c r="C398">
        <v>1</v>
      </c>
      <c r="D398">
        <v>417</v>
      </c>
      <c r="E398" t="s">
        <v>9</v>
      </c>
      <c r="F398" t="s">
        <v>10</v>
      </c>
      <c r="G398">
        <v>48</v>
      </c>
      <c r="H398" t="s">
        <v>11</v>
      </c>
      <c r="I398" t="s">
        <v>14</v>
      </c>
      <c r="J398" t="s">
        <v>22</v>
      </c>
      <c r="K398">
        <v>1.2343</v>
      </c>
    </row>
    <row r="399" spans="1:11" x14ac:dyDescent="0.25">
      <c r="A399">
        <v>398</v>
      </c>
      <c r="B399" t="s">
        <v>37</v>
      </c>
      <c r="C399">
        <v>1</v>
      </c>
      <c r="D399">
        <v>417</v>
      </c>
      <c r="E399" t="s">
        <v>9</v>
      </c>
      <c r="F399" t="s">
        <v>17</v>
      </c>
      <c r="G399">
        <v>86</v>
      </c>
      <c r="H399" t="s">
        <v>11</v>
      </c>
      <c r="I399" t="s">
        <v>14</v>
      </c>
      <c r="J399" t="s">
        <v>20</v>
      </c>
      <c r="K399">
        <v>1.0911</v>
      </c>
    </row>
    <row r="400" spans="1:11" x14ac:dyDescent="0.25">
      <c r="A400">
        <v>399</v>
      </c>
      <c r="B400" t="s">
        <v>37</v>
      </c>
      <c r="C400">
        <v>1</v>
      </c>
      <c r="D400">
        <v>417</v>
      </c>
      <c r="E400" t="s">
        <v>9</v>
      </c>
      <c r="F400" t="s">
        <v>17</v>
      </c>
      <c r="G400">
        <v>50</v>
      </c>
      <c r="H400" t="s">
        <v>11</v>
      </c>
      <c r="I400" t="s">
        <v>14</v>
      </c>
      <c r="J400" t="s">
        <v>13</v>
      </c>
      <c r="K400">
        <v>0.74209999999999998</v>
      </c>
    </row>
    <row r="401" spans="1:11" x14ac:dyDescent="0.25">
      <c r="A401">
        <v>400</v>
      </c>
      <c r="B401" t="s">
        <v>37</v>
      </c>
      <c r="C401">
        <v>1</v>
      </c>
      <c r="D401">
        <v>417</v>
      </c>
      <c r="E401" t="s">
        <v>9</v>
      </c>
      <c r="F401" t="s">
        <v>17</v>
      </c>
      <c r="G401">
        <v>45</v>
      </c>
      <c r="H401" t="s">
        <v>11</v>
      </c>
      <c r="I401" t="s">
        <v>14</v>
      </c>
      <c r="J401" t="s">
        <v>20</v>
      </c>
      <c r="K401">
        <v>0.97919999999999996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BaseSanPedro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2023-12-13T19:16:08Z</dcterms:modified>
</cp:coreProperties>
</file>